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0" yWindow="0" windowWidth="19200" windowHeight="8550" tabRatio="684" activeTab="7"/>
  </bookViews>
  <sheets>
    <sheet name="Mod 1SF-18 (1)" sheetId="122" r:id="rId1"/>
    <sheet name="Mod 1SF-18  (2)" sheetId="123" r:id="rId2"/>
    <sheet name="Mod 2C-18" sheetId="121" r:id="rId3"/>
    <sheet name="Mod  3OB  2018 Vert " sheetId="109" r:id="rId4"/>
    <sheet name="Mod. 4OB  2018 Oriz " sheetId="110" r:id="rId5"/>
    <sheet name="Mod. 4OB  2018  per il 2019" sheetId="112" r:id="rId6"/>
    <sheet name="Mod. 4OB  2018  per il 2020" sheetId="113" r:id="rId7"/>
    <sheet name=" Mod 5OB 2018" sheetId="120" r:id="rId8"/>
  </sheets>
  <definedNames>
    <definedName name="_xlnm.Print_Area" localSheetId="7">' Mod 5OB 2018'!$A$1:$GO$31</definedName>
    <definedName name="_xlnm.Print_Area" localSheetId="3">'Mod  3OB  2018 Vert '!$A$1:$G$24</definedName>
    <definedName name="_xlnm.Print_Area" localSheetId="1">'Mod 1SF-18  (2)'!$A$1:$B$54</definedName>
    <definedName name="_xlnm.Print_Area" localSheetId="0">'Mod 1SF-18 (1)'!$A$1:$E$69</definedName>
    <definedName name="_xlnm.Print_Area" localSheetId="2">'Mod 2C-18'!$A$1:$K$45</definedName>
    <definedName name="_xlnm.Print_Area" localSheetId="5">'Mod. 4OB  2018  per il 2019'!$A$2:$I$39</definedName>
    <definedName name="_xlnm.Print_Area" localSheetId="6">'Mod. 4OB  2018  per il 2020'!$A$2:$I$39</definedName>
    <definedName name="_xlnm.Print_Area" localSheetId="4">'Mod. 4OB  2018 Oriz '!$A$2:$I$39</definedName>
    <definedName name="_xlnm.Print_Titles" localSheetId="1">'Mod 1SF-18  (2)'!$1:$5</definedName>
    <definedName name="_xlnm.Print_Titles" localSheetId="0">'Mod 1SF-18 (1)'!$1:$5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 i="120"/>
  <c r="H20"/>
  <c r="G20"/>
  <c r="F20"/>
  <c r="E20"/>
  <c r="D20"/>
</calcChain>
</file>

<file path=xl/sharedStrings.xml><?xml version="1.0" encoding="utf-8"?>
<sst xmlns="http://schemas.openxmlformats.org/spreadsheetml/2006/main" count="887" uniqueCount="216">
  <si>
    <t>PAREGGIO DI BILANCIO 2018</t>
  </si>
  <si>
    <t/>
  </si>
  <si>
    <t>DMNCTD11A01H501C</t>
  </si>
  <si>
    <t>20160211_111445</t>
  </si>
  <si>
    <t>REGIONALIZZAZIONE PAREGGIO 2016</t>
  </si>
  <si>
    <t>Importi in migliaia di euro</t>
  </si>
  <si>
    <r>
      <t xml:space="preserve">INTESA REGIONALE VERTICALE  a favore di CITTA' METROPOLITANE E PROVINCE </t>
    </r>
    <r>
      <rPr>
        <b/>
        <sz val="8"/>
        <rFont val="Arial"/>
        <family val="2"/>
      </rPr>
      <t xml:space="preserve">(1) </t>
    </r>
    <r>
      <rPr>
        <b/>
        <sz val="10"/>
        <rFont val="Arial"/>
        <family val="2"/>
      </rPr>
      <t xml:space="preserve">                                                                                                                                                                                                                                          </t>
    </r>
    <r>
      <rPr>
        <sz val="10"/>
        <rFont val="Arial"/>
        <family val="2"/>
      </rPr>
      <t xml:space="preserve">ai sensi dell'articolo 2, comma 8 del DPCM 21 febbraio 2017, n. 21 di cui all'articolo 10 della legge 24 dicembre 2012, n. 243  </t>
    </r>
  </si>
  <si>
    <t>CITTA' METROPOLITANE  e PROVINCE</t>
  </si>
  <si>
    <t>TOTALE</t>
  </si>
  <si>
    <r>
      <t xml:space="preserve">INTESA REGIONALE VERTICALE a favore dei COMUNI </t>
    </r>
    <r>
      <rPr>
        <b/>
        <sz val="8"/>
        <rFont val="Arial"/>
        <family val="2"/>
      </rPr>
      <t xml:space="preserve">(1)  </t>
    </r>
    <r>
      <rPr>
        <b/>
        <sz val="10"/>
        <rFont val="Arial"/>
        <family val="2"/>
      </rPr>
      <t xml:space="preserve">                                                                                                                                                                                            </t>
    </r>
    <r>
      <rPr>
        <sz val="10"/>
        <rFont val="Arial"/>
        <family val="2"/>
      </rPr>
      <t xml:space="preserve">ai sensi dell'articolo 2, comma 8 del DPCM 21 febbraio 2017, n. 21, di cui all'articolo 10 della legge 24 dicembre 2012, n. 243  </t>
    </r>
  </si>
  <si>
    <t>COMUNI</t>
  </si>
  <si>
    <t>RIEPILOGO GENERALE</t>
  </si>
  <si>
    <t xml:space="preserve">SPAZI FINANZIARI CEDUTI                               (variazione positiva)  </t>
  </si>
  <si>
    <t xml:space="preserve">SPAZI FINANZIARI ACQUISITI                        (variazione negativa) </t>
  </si>
  <si>
    <t xml:space="preserve">RECUPERO QUINQUENNIO SUCCESSIVO   (2)                                                                                                                           </t>
  </si>
  <si>
    <t>QUOTA CEDUTA DALLA REGIONE</t>
  </si>
  <si>
    <t>QUOTA CEDUTA</t>
  </si>
  <si>
    <t>QUOTA ACQUISITA</t>
  </si>
  <si>
    <t>RECUPERO BIENNIO SUCCESSIVO</t>
  </si>
  <si>
    <t>30 aprile 2016</t>
  </si>
  <si>
    <t>TOTALE al 30 settembre 2016</t>
  </si>
  <si>
    <t>REGIONE o PROVINCIA AUTONOMA</t>
  </si>
  <si>
    <t>CHIETI</t>
  </si>
  <si>
    <t>CITTA' METROPOLITANE/PROVINCE</t>
  </si>
  <si>
    <t>L'AQUILA</t>
  </si>
  <si>
    <t>PESCARA</t>
  </si>
  <si>
    <t>REGIONE (1)</t>
  </si>
  <si>
    <t>CITTA' METROPOLITANE E PROVINCE (1)</t>
  </si>
  <si>
    <t xml:space="preserve"> CITTA' METROPOLITANE E PROVINCE </t>
  </si>
  <si>
    <t>Città Metropolitana di...</t>
  </si>
  <si>
    <t>Provincia di …………</t>
  </si>
  <si>
    <t xml:space="preserve">TOTALI </t>
  </si>
  <si>
    <t>COMUNI (1)</t>
  </si>
  <si>
    <t>Comune di …….</t>
  </si>
  <si>
    <t xml:space="preserve">(2) Ai sensi dell'articolo 2, commi 11 e 12 del DPCM 21 febbraio 2017, n. 21, gli enti che cedono spazi finanziari indicano i tempi e le modalità di miglioramento del saldo negli esercizi successivi, da un minimo di due ad un massimo di cinque anni. La quota del primo anno non può superare il 50 per cento. Gli enti che acquisiscono spazi finanziari indicano i tempi e le modalità di peggioramento del saldo negli esercizi successivi, da un minimo di due ad un massimo di cinque anni. La quota del primo anno non può essere inferiore al 50 per cento. Inoltre, ai sensi del successivo comma 13 del citato articolo 2, le regioni e le province autonome di Trento e di Bolzano definiscono i tempi e le modalità di peggioramento del saldo negli esercizi successivi degli enti che acquisiscono spazi finanziari, tenendo conto delle richieste di cui al comma 11 e, se compatibili, delle richieste di cui al comma 12, garantendo, per ciascun anno di riferimento, il rispetto del saldo  di cui all’articolo 9, comma 1, della legge 24 dicembre 2012, n. 243.
</t>
  </si>
  <si>
    <t xml:space="preserve">        </t>
  </si>
  <si>
    <t>ANALISI  VARIAZIONE SALDO DI FINANZA PUBBLICA                                                                                                                                                                                                                                                                                              di cui all'articolo 1, comma 466, della legge n. 232/2016</t>
  </si>
  <si>
    <t>(Compilato automaticamente dall'applicativo del pareggio)</t>
  </si>
  <si>
    <t>(in migliaia di euro)</t>
  </si>
  <si>
    <t xml:space="preserve">INTESE REGIONALI 2018  </t>
  </si>
  <si>
    <t>INTESE REGIONALI 2018 per il 2019</t>
  </si>
  <si>
    <t>INTESE REGIONALI 2018 per il 2020</t>
  </si>
  <si>
    <t>Totale spazi finanziari ceduti con Intesa regionale Verticale 2018  a Città Metropolitane e Province</t>
  </si>
  <si>
    <t>Totale spazi finanziari ceduti  con Intesa regionale Verticale 2018 ai Comuni</t>
  </si>
  <si>
    <t>RIEPILOGO SPAZI CEDUTI
+A8:C13A8:C12A17A8:C12A8:C13A8:C14A8:C13</t>
  </si>
  <si>
    <t xml:space="preserve">RIEPILOGO SPAZI ACQUISITI
</t>
  </si>
  <si>
    <t>Inserire i dati della tabella YY (colonna D, da riga 6 a riga 20)</t>
  </si>
  <si>
    <t xml:space="preserve">
TOTALE  SPAZI ACQUISITI
</t>
  </si>
  <si>
    <t>Inserire i dati della tabella 4OB/17, riga 10, colonna C, con il segno cambiato</t>
  </si>
  <si>
    <r>
      <t xml:space="preserve">Inserire   della riga 10 della  tabella 4OB/17 per gli anni corrispondenti,  </t>
    </r>
    <r>
      <rPr>
        <i/>
        <u/>
        <sz val="9"/>
        <color rgb="FFFF0000"/>
        <rFont val="Arial"/>
        <family val="2"/>
      </rPr>
      <t>solo se positivi</t>
    </r>
    <r>
      <rPr>
        <i/>
        <sz val="9"/>
        <color rgb="FFFF0000"/>
        <rFont val="Arial"/>
        <family val="2"/>
      </rPr>
      <t xml:space="preserve"> (cambiando il segno)</t>
    </r>
  </si>
  <si>
    <t>TOTALE  SPAZI CEDUTI</t>
  </si>
  <si>
    <t xml:space="preserve">Totale spazi finanziari ceduti nel 2018 con Intesa regionale Orizzontale </t>
  </si>
  <si>
    <t xml:space="preserve">Totale spazi ceduti nel 2018 con il patto di solidarietà nazionale orizzontale (articolo 4 del DPCM di cui all'articolo 10 della legge n. 243/2012)     </t>
  </si>
  <si>
    <t xml:space="preserve">Totale spazi acquisiti con il patto di solidarietà nazionale orizzontale 2018 (articolo 4 del DPCM di cui all'articolo 10 della legge n. 243/2012)     </t>
  </si>
  <si>
    <t xml:space="preserve">Totale spazi finanziari acquisitii nel 2018 con Intesa regionale Orizzontale </t>
  </si>
  <si>
    <t>Totale spazi acquisiti per recuperare gli  spazi finanziari ceduti nel 2018 con l'Intesa regionale Orizzontale 2018</t>
  </si>
  <si>
    <t>Totale spazi acquisiti per recuperare gli  spazi finanziari ceduti nel 2019 con l'Intesa regionale Orizzontale 2018</t>
  </si>
  <si>
    <t>Spazi acquisiti ai sensi dell'art. 1, comma 792, della legge n. 205 del 2017</t>
  </si>
  <si>
    <t xml:space="preserve">Totale spazi acquisiti per recuperare gli  spazi finanziari ceduti nel 2018 con il patto di solidarietà nazionale orizzontale 2018 (articolo 4 del DPCM di cui all'articolo 10 della legge n. 243/2012)   </t>
  </si>
  <si>
    <t xml:space="preserve">Totale spazi ceduti per recuperare gli  spazi finanziari acquisiti nel 2018 con il patto di solidarietà nazionale orizzontale 2018 (articolo 4 del DPCM di cui all'articolo 10 della legge n. 243/2012)     </t>
  </si>
  <si>
    <t>Totale spazi ceduti per recuperare gli  spazi finanziari acquisiti nel 2018 con l'Intesa regionale Orizzontale 2018</t>
  </si>
  <si>
    <t>Totale spazi ceduti per recuperare gli  spazi finanziari acquisiti nel 2019 con l'Intesa regionale Orizzontale 2018</t>
  </si>
  <si>
    <t>Totale spazi ceduti per recuperare gli  spazi finanziari acquisiti nel 2017 con l'Intesa regionale Orizzontale 2017</t>
  </si>
  <si>
    <r>
      <t xml:space="preserve">importi in migliaia di euro     </t>
    </r>
    <r>
      <rPr>
        <b/>
        <sz val="10"/>
        <rFont val="Arial"/>
        <family val="2"/>
      </rPr>
      <t>pag 1/2</t>
    </r>
  </si>
  <si>
    <t>A1) Fondo pluriennale vincolato di entrata per spese correnti</t>
  </si>
  <si>
    <t>(+)</t>
  </si>
  <si>
    <t xml:space="preserve">A2) Fondo pluriennale vincolato di entrata in conto capitale  al netto delle quote finanziate da debito </t>
  </si>
  <si>
    <t xml:space="preserve">A3) Fondo pluriennale vincolato di entrata per partite finanziarie </t>
  </si>
  <si>
    <t>(-)</t>
  </si>
  <si>
    <r>
      <t xml:space="preserve">A) Fondo pluriennale vincolato di entrata </t>
    </r>
    <r>
      <rPr>
        <sz val="14"/>
        <color theme="1"/>
        <rFont val="Arial"/>
        <family val="2"/>
      </rPr>
      <t>(A1 + A2 + A3 - A4)</t>
    </r>
  </si>
  <si>
    <t>B) Titolo 1 - Entrate correnti di natura tributaria, contributiva e perequativa</t>
  </si>
  <si>
    <t xml:space="preserve">C) Titolo 2 - Trasferimenti correnti  validi ai fini dei saldi finanza pubblica </t>
  </si>
  <si>
    <t>D) Titolo 3 - Entrate extratributarie</t>
  </si>
  <si>
    <t>E) Titolo 4 - Entrate in c/capitale</t>
  </si>
  <si>
    <t>F) Titolo 5 - Entrate da riduzione di attività finanziarie</t>
  </si>
  <si>
    <t xml:space="preserve">H2)  Fondo pluriennale vincolato di parte corrente </t>
  </si>
  <si>
    <t xml:space="preserve">I2) Fondo pluriennale vincolato in c/capitale al netto delle quote finanziate da debito </t>
  </si>
  <si>
    <t xml:space="preserve">L2) Fondo pluriennale vincolato per partite finanziarie </t>
  </si>
  <si>
    <r>
      <t>M) TOTALE SPAZI FINANZIARI CEDUTI</t>
    </r>
    <r>
      <rPr>
        <b/>
        <vertAlign val="superscript"/>
        <sz val="14"/>
        <rFont val="Arial"/>
        <family val="2"/>
      </rPr>
      <t>(1)</t>
    </r>
  </si>
  <si>
    <t xml:space="preserve">O) SALDO TRA ENTRATE E SPESE FINALI VALIDE AI FINI DEI SALDI DI FINANZA PUBBLICA </t>
  </si>
  <si>
    <t>(O=A+B+C+D+E+F+G-H-I-L+J-M-N)</t>
  </si>
  <si>
    <t>Allegato A - Modello 1SF/18</t>
  </si>
  <si>
    <t>Totale spazi acquisiti con il patto di solidarietà nazionale verticale per investimenti nuovi e aggiuntivi   (comma 495   dell'articolo 1 della legge 11 dicembre 2016, n. 232)</t>
  </si>
  <si>
    <t>1) Gli importi riguardanti gli spazi finanziari acquisiti o ceduti nel 2018 attraverso i  patti regionalizzati e nazionali  sono inseriti automaticamente dall'applicativo web del pareggio  sulla base delle informazioni del modello 5OB/18.</t>
  </si>
  <si>
    <t>Totale spazi ceduti per recuperare gli  spazi finanziari acquisiti nel 2020 con l'Intesa regionale Orizzontale 2018</t>
  </si>
  <si>
    <t>Totale spazi acquisiti per recuperare gli  spazi finanziari ceduti nel 2020 con l'Intesa regionale Orizzontale 2018</t>
  </si>
  <si>
    <t>5) In caso di mancato utilizzo, per gli spazi acquisiti nel 2018 ai sensi dei commi 495 della legge 11 dicembre 2016, n. 232, destinati a investimenti nuovi e aggiuntivi esigibili nel 2019-2022, non è prevista l'applicazione della sanzione di cui al comma 475 della medesima legge.</t>
  </si>
  <si>
    <t>6) In caso di mancato utilizzo, per gli spazi acquisiti nel 2017 ai sensi dei commi 495 e 495-bis della legge 11 dicembre 2016, n. 232, destinati a investimenti nuovi e aggiuntivi esigibili nel 2019-2021, non è prevista l'applicazione della sanzione di cui al comma 475 della medesima legge.</t>
  </si>
  <si>
    <t xml:space="preserve">Totale spazi acquisiti con il patto di solidarietà nazionale verticale 2018 - chiusura contabilità speciali  nel 2017  (articolo 1, comma 791,  legge n. 205/2017)     </t>
  </si>
  <si>
    <r>
      <rPr>
        <b/>
        <sz val="12"/>
        <rFont val="Arial Narrow"/>
        <family val="2"/>
      </rPr>
      <t>REGIONE ……...</t>
    </r>
    <r>
      <rPr>
        <b/>
        <sz val="14"/>
        <rFont val="Arial Narrow"/>
        <family val="2"/>
      </rPr>
      <t xml:space="preserve">
</t>
    </r>
  </si>
  <si>
    <t>SI CERTIFICANO LE SEGUENTI RISULTANZE:</t>
  </si>
  <si>
    <t>dati di competenza finanziaria</t>
  </si>
  <si>
    <t>dati di cassa
(facoltativo)</t>
  </si>
  <si>
    <t>A</t>
  </si>
  <si>
    <t>FONDO PLURIENNALE VINCOLATO DI ENTRATA</t>
  </si>
  <si>
    <t>B+C+D+E+F</t>
  </si>
  <si>
    <t>ENTRATE FINALI</t>
  </si>
  <si>
    <t>G</t>
  </si>
  <si>
    <t xml:space="preserve">TOTALE SPAZI FINANZIARI ACQUISITI </t>
  </si>
  <si>
    <t>H+I+L</t>
  </si>
  <si>
    <t>SPESE FINALI</t>
  </si>
  <si>
    <t>M</t>
  </si>
  <si>
    <t>TOTALE SPAZI FINANZIARI CEDUTI</t>
  </si>
  <si>
    <t>N</t>
  </si>
  <si>
    <t>SPAZI ACQUISITI NON UTILIZZATI</t>
  </si>
  <si>
    <t>O</t>
  </si>
  <si>
    <t>SALDO TRA ENTRATE E SPESE FINALI VALIDE AI FINI DEI SALDI DI FINANZA PUBBLICA (O=A+B+C+D+E+F+G-H-I-L-M-N)</t>
  </si>
  <si>
    <t>P</t>
  </si>
  <si>
    <t xml:space="preserve">OBIETTIVO DI SALDO </t>
  </si>
  <si>
    <t>Q</t>
  </si>
  <si>
    <t>DIFFERENZA TRA IL SALDO TRA ENTRATE E SPESE FINALI NETTO E OBIETTIVO (Q=O-P)</t>
  </si>
  <si>
    <r>
      <t xml:space="preserve"> è stato conseguito l'obiettivo di competenza finanziaria tra entrate finali e spese finali </t>
    </r>
    <r>
      <rPr>
        <i/>
        <sz val="10"/>
        <rFont val="Times New Roman"/>
        <family val="1"/>
      </rPr>
      <t>(Q è pari a 0 o positivo)</t>
    </r>
  </si>
  <si>
    <t xml:space="preserve"> IL PRESIDENTE</t>
  </si>
  <si>
    <t>IL RESPONSABILE DEL SERVIZIO FINANZIARIO</t>
  </si>
  <si>
    <t>Allegato B - Modello 2C/18</t>
  </si>
  <si>
    <t>Saldo di bilancio 2018  (Art. 1, comma 463 e seguenti, della legge n. 232/ 2016)</t>
  </si>
  <si>
    <t>PROSPETTO per la CERTIFICAZIONE della verifica del rispetto degli obiettivi di saldo 2018</t>
  </si>
  <si>
    <t>da trasmettere entro il termine perentorio del 31 marzo  2019</t>
  </si>
  <si>
    <t>VISTI i risultati della gestione  di competenza finanziaria dell'esercizio 2018;</t>
  </si>
  <si>
    <t xml:space="preserve">VISTE le informazioni sul monitoraggio degli equilibri tra entrate e spese finali 2018 trasmesse da questo Ente all'apposito sito web </t>
  </si>
  <si>
    <t>RISULTATI 2018</t>
  </si>
  <si>
    <t>Sulla base delle predette risultanze si certifica che nell'esercizio 2018:</t>
  </si>
  <si>
    <r>
      <t>l'obiettivo di competenza finanziaria è stato conseguito  lasciando spazi finanziari inferiori all’1% degli accertamenti  delle entrate finali</t>
    </r>
    <r>
      <rPr>
        <vertAlign val="superscript"/>
        <sz val="10"/>
        <color theme="1"/>
        <rFont val="Times New Roman"/>
        <family val="1"/>
      </rPr>
      <t xml:space="preserve"> </t>
    </r>
  </si>
  <si>
    <r>
      <t xml:space="preserve"> è stato conseguito anche  il saldo di cassa tra entrate finali e spese finali di cui al comma 479, L 232/2016 </t>
    </r>
    <r>
      <rPr>
        <i/>
        <sz val="10"/>
        <rFont val="Times New Roman"/>
        <family val="1"/>
      </rPr>
      <t xml:space="preserve"> (Q è pari a 0 o positivo)</t>
    </r>
  </si>
  <si>
    <r>
      <t xml:space="preserve">il mancato conseguimento dell'obiettivo di competenza finanziaria è inferiore al 3% degli accertamenti  delle entrate finali </t>
    </r>
    <r>
      <rPr>
        <i/>
        <sz val="10"/>
        <color theme="1"/>
        <rFont val="Times New Roman"/>
        <family val="1"/>
      </rPr>
      <t xml:space="preserve">(si applicano le sanzioni di cui al comma 476, L 232/2016) </t>
    </r>
  </si>
  <si>
    <t xml:space="preserve">SEZIONE 2:
ANALISI SPAZI FINANZIARI ACQUISITI </t>
  </si>
  <si>
    <r>
      <t xml:space="preserve">H) Titolo 1 - Spese correnti valide ai fini dei saldi di finanza pubblica </t>
    </r>
    <r>
      <rPr>
        <sz val="14"/>
        <rFont val="Arial"/>
        <family val="2"/>
      </rPr>
      <t>(H=H1+H2)</t>
    </r>
  </si>
  <si>
    <t>I) Titolo 2 - Spese in c/capitale valide ai fini dei saldi di finanza pubblica  (I=I1+I2)</t>
  </si>
  <si>
    <r>
      <t xml:space="preserve">gli spazi  acquisiti nell'esercizio  sono stati  utilizzati per una percentuale inferiore al 90% </t>
    </r>
    <r>
      <rPr>
        <i/>
        <sz val="10"/>
        <color theme="1"/>
        <rFont val="Times New Roman"/>
        <family val="1"/>
      </rPr>
      <t xml:space="preserve"> (l'ente non può beneficiare di spazi finanziari nell'esercizio 2020)</t>
    </r>
  </si>
  <si>
    <t>2) La trasmissione dei dati di cassa a tutto dicembre 2018 è facoltativa ai sensi dell'articolo 1, comma 479, lettera a), della legge 11 dicembre 2016, n. 232</t>
  </si>
  <si>
    <r>
      <t>P) OBIETTIVO DI SALDO</t>
    </r>
    <r>
      <rPr>
        <b/>
        <vertAlign val="superscript"/>
        <sz val="14"/>
        <color theme="1"/>
        <rFont val="Arial"/>
        <family val="2"/>
      </rPr>
      <t xml:space="preserve"> (3)</t>
    </r>
  </si>
  <si>
    <r>
      <t>Q) DIFFERENZA TRA IL SALDO TRA ENTRATE E SPESE FINALI NETTO E OBIETTIVO (Q=O-P)</t>
    </r>
    <r>
      <rPr>
        <b/>
        <vertAlign val="superscript"/>
        <sz val="14"/>
        <color theme="1"/>
        <rFont val="Arial"/>
        <family val="2"/>
      </rPr>
      <t>(4)</t>
    </r>
  </si>
  <si>
    <t>4) L'ente è in equilibrio di bilancio  se la differenza tra il saldo conseguito e l'obiettivo è pari a 0 o positivo.</t>
  </si>
  <si>
    <t>MONITORAGGIO SALDO DI BILANCIO 2018 (Art. 1 comma 469 e seguenti, della legge n. 232/2016)</t>
  </si>
  <si>
    <t>SEZIONE 1:
VERIFICA EQUILIBRIO ENTRATE FINALI - SPESE FINALI 
(art. 1, comma 466 Legge di stabilità 2017)</t>
  </si>
  <si>
    <r>
      <t xml:space="preserve">non  è stato conseguito l'obiettivo di competenza finanziaria  tra entrate finali e spese finali </t>
    </r>
    <r>
      <rPr>
        <b/>
        <sz val="10"/>
        <rFont val="Times New Roman"/>
        <family val="1"/>
      </rPr>
      <t xml:space="preserve"> </t>
    </r>
    <r>
      <rPr>
        <i/>
        <sz val="10"/>
        <rFont val="Times New Roman"/>
        <family val="1"/>
      </rPr>
      <t>(Q è negativo - si applicano le sanzioni di cui al comma 475, L 232/2016</t>
    </r>
    <r>
      <rPr>
        <sz val="10"/>
        <rFont val="Times New Roman"/>
        <family val="1"/>
      </rPr>
      <t>)</t>
    </r>
  </si>
  <si>
    <t>IL COLLEGIO DEI REVISORI DEI CONTI</t>
  </si>
  <si>
    <r>
      <t>ai sensi dell'articolo 2 del DPCM 21 febbraio 2017, n. 21, di cui all'articolo 10 della legge 24 dicembre 2012, n. 243                                                                                                                                                                                                                                                                                                    da compilare a cura delle Regioni e delle Province Autonome di Trento e Bolzano</t>
    </r>
    <r>
      <rPr>
        <b/>
        <strike/>
        <sz val="10"/>
        <color rgb="FFFF0000"/>
        <rFont val="Arial"/>
        <family val="2"/>
      </rPr>
      <t xml:space="preserve"> </t>
    </r>
    <r>
      <rPr>
        <b/>
        <sz val="10"/>
        <rFont val="Arial"/>
        <family val="2"/>
      </rPr>
      <t xml:space="preserve">                                                                                                                                                                                                                                                                                                                </t>
    </r>
  </si>
  <si>
    <t>(1) Compensazione di spazi finanziari fra Regione o Provincia autonoma e enti locali del proprio territorio (valorizzato nel 2020 con segno "+" se spazi ceduti e segno "- "se spazi acquisiti). Resta fermo il rispetto del saldo di finanza pubblica complessivo a livello regionale o provinciale. A ciascun ente che nel 2020 cede spazi finanziari, nel quinquennio successivo è riconosciuta una variazione con effetti positivi (maggiore capacità di spesa) sul proprio saldo di finanza pubblica commisurata al valore degli spazi finanziari ceduti. A ciascun ente che nel 2020 acquisisce spazi finanziari, nel quinquennio successivo è determinata una variazione con effetti negativi (minore capacità di spesa) sul proprio saldo di finanza pubblica commisurata al valore degli spazi finanziari acquisiti. La somma dei maggiori spazi finanziari ceduti e acquisiti deve risultare, per ogni anno di riferimento, pari a zero.</t>
  </si>
  <si>
    <r>
      <t>ai sensi dell'articolo 2 del DPCM 21 febbraio 2017, n. 21, di cui all'articolo 10 della legge 24 dicembre 2012, n. 243                                                                                                                                                                                                                                                                                                    da compilare a cura delle Regioni e delle Province Autonome di Trento e Bolzano</t>
    </r>
    <r>
      <rPr>
        <b/>
        <strike/>
        <sz val="10"/>
        <rFont val="Arial"/>
        <family val="2"/>
      </rPr>
      <t xml:space="preserve"> </t>
    </r>
    <r>
      <rPr>
        <b/>
        <sz val="10"/>
        <rFont val="Arial"/>
        <family val="2"/>
      </rPr>
      <t xml:space="preserve">                                                                                                                                                                                                                                                                                                                                                  </t>
    </r>
  </si>
  <si>
    <t>(1) Compensazione di spazi finanziari fra Regione o Provincia autonoma e enti locali del proprio territorio (valorizzato nel 2019 con segno "+" se spazi ceduti e segno "- "se spazi acquisiti). Resta fermo il rispetto del saldo di finanza pubblica complessivo a livello regionale o provinciale. A ciascun ente che nel 2019 cede spazi finanziari, nel quinquennio successivo è riconosciuta una variazione con effetti positivi (maggiore capacità di spesa) sul proprio saldo di finanza pubblica commisurata al valore degli spazi finanziari ceduti. A ciascun ente che nel 2019 acquisisce spazi finanziari, nel quinquennio successivo è determinata una variazione con effetti negativi (minore capacità di spesa) sul proprio saldo di finanza pubblica commisurata al valore degli spazi finanziari acquisiti. La somma dei maggiori spazi finanziari ceduti e acquisiti deve risultare, per ogni anno di riferimento, pari a zero.</t>
  </si>
  <si>
    <r>
      <t>ai sensi dell'articolo 2 del DPCM 21 febbraio 2017, n. 21, di cui all'articolo 10 della legge 24 dicembre 2012, n. 243                                                                                                                                                                                                                                                                                                    da compilare a cura delle Regioni e delle Province Autonome di Trento e Bolzano</t>
    </r>
    <r>
      <rPr>
        <b/>
        <strike/>
        <sz val="10"/>
        <rFont val="Arial"/>
        <family val="2"/>
      </rPr>
      <t xml:space="preserve"> </t>
    </r>
    <r>
      <rPr>
        <b/>
        <sz val="10"/>
        <rFont val="Arial"/>
        <family val="2"/>
      </rPr>
      <t xml:space="preserve">                                                                                                                                                                                                                                                                                             </t>
    </r>
  </si>
  <si>
    <r>
      <t>(1) Compensazione di spazi finanziari fra Regione o Provincia autonoma e enti locali del proprio territorio (valorizzato nel 2018 con segno "+" se spazi ceduti e segno "- "se spazi acquisiti). Resta fermo il rispetto del saldo di finanza pubblica complessivo a livello regionale o provinciale. A ciascun ente che nel 2018 cede spazi finanziari, nel quinquennio successivo è riconosciuta una variazione con effetti positivi (maggiore capacità di spesa) sul proprio saldo di f</t>
    </r>
    <r>
      <rPr>
        <b/>
        <sz val="9"/>
        <rFont val="Arial"/>
        <family val="2"/>
      </rPr>
      <t>inanza pubblica commisurata al valore degli spazi finanziari ceduti. A ciascun ente che nel 2018 acquisisce spazi finanziari, nel quinquennio successivo è determinata una variazione con effetti negativi</t>
    </r>
    <r>
      <rPr>
        <b/>
        <sz val="10"/>
        <rFont val="Arial"/>
        <family val="2"/>
      </rPr>
      <t xml:space="preserve"> (minore capacità di spesa) sul proprio saldo di finanza pubblica commisurata al valore degli spazi finanziari acquisiti. La somma dei maggiori spazi finanziari ceduti e acquisiti deve risultare, per ogni anno di riferimento, pari a zero.</t>
    </r>
  </si>
  <si>
    <t xml:space="preserve">ai sensi dell'articolo 2 del DPCM 21 febbraio 2017, n. 21, di cui all'articolo 10 della legge 24 dicembre 2012, n. 243                                                                                                                                                                                                                                                                                                    da compilare a cura delle Regioni e delle Province Autonome di Trento e Bolzano                                                                                                                                                                                                                                                                                                                                             </t>
  </si>
  <si>
    <r>
      <rPr>
        <b/>
        <sz val="7"/>
        <rFont val="Arial"/>
        <family val="2"/>
      </rPr>
      <t xml:space="preserve">(1) </t>
    </r>
    <r>
      <rPr>
        <b/>
        <sz val="9"/>
        <rFont val="Arial"/>
        <family val="2"/>
      </rPr>
      <t>Ai sensi dell'articolo 2, comma 8 del DPCM 21 febbraio 2017, n. 21, per gli spazi finanziari concessi dalle regioni e dalle province autonome di Trento e di Bolzano ai propri enti locali nel quinquennio 2018 - 2022 nell'ambito delle Intese regionali Verticali, al fine di favorire gli investimenti nei settori strategici del proprio territorio, non è prevista la restituzione negli esercizi successivi alla cessione.</t>
    </r>
  </si>
  <si>
    <t>H1) Titolo 1 - Spese correnti al netto del fondo pluriennale vincolato</t>
  </si>
  <si>
    <t xml:space="preserve">I1) Titolo 2 - Spese in c/ capitale al netto del fondo pluriennale vincolato </t>
  </si>
  <si>
    <t>L1) Titolo 3 - Spese per incremento di attività finanziarie al netto del fondo pluriennale vincolato</t>
  </si>
  <si>
    <r>
      <t xml:space="preserve">L) Titolo 3 - Spese per incremento di attività finanziaria valide ai fini dei saldi di finanza pubblica </t>
    </r>
    <r>
      <rPr>
        <sz val="14"/>
        <rFont val="Arial"/>
        <family val="2"/>
      </rPr>
      <t>(L=L1 + L2)</t>
    </r>
  </si>
  <si>
    <t xml:space="preserve">3) L'obiettivo P è inserito automaticamente dall'applicativo web, per un importo pari al contributo alla finanza pubblica di cui all'articolo 1, comma  775, L 205/207 aggiornato all'intesa 31 gennaio 2018, incrementato delle risorse derivanti dalla chiusura,  nel 2018, delle contabiltà speciali in materia della protezione civile non utilizzate nel corso del medesimo esercizio,  da programmare entro il 20 gennaio 2019 per investimenti ai sensi dell'art. 1, commi 789 e 790 della legge n. 205 del 2017 .  L'obiettivo in termini di cassa è sempre pari a 0. </t>
  </si>
  <si>
    <t>A4) Fondo pluriennale vincolato di entrata che finanzia gli impegni cancellati definitivamente dopo l’approvazione del rendiconto 2017</t>
  </si>
  <si>
    <r>
      <t xml:space="preserve">gli impegni esigibili nel 2018 per  gli  investimenti nuovi e aggiuntivi di cui all'art. 1,  comma 495-bis, L 232/2016 sono stati registrati  </t>
    </r>
    <r>
      <rPr>
        <i/>
        <sz val="10"/>
        <color theme="1"/>
        <rFont val="Times New Roman"/>
        <family val="1"/>
      </rPr>
      <t xml:space="preserve">(altrimenti si applicano le sanzioni di cui ai commi 475) </t>
    </r>
  </si>
  <si>
    <r>
      <t xml:space="preserve">importi in migliaia di euro     </t>
    </r>
    <r>
      <rPr>
        <b/>
        <sz val="10"/>
        <rFont val="Arial"/>
        <family val="2"/>
      </rPr>
      <t>pag 2/2</t>
    </r>
  </si>
  <si>
    <r>
      <t xml:space="preserve">J) Saldo anticipazione finanziamento sanità ( anticip. sanità concessa -  le relative regolazioni contabili per i rimborsi anticipazione sanità effettuate nell'anno)   </t>
    </r>
    <r>
      <rPr>
        <sz val="14"/>
        <color theme="1"/>
        <rFont val="Arial"/>
        <family val="2"/>
      </rPr>
      <t xml:space="preserve"> (solo ai fini saldo di cassa)</t>
    </r>
  </si>
  <si>
    <t xml:space="preserve">Dati gestionali COMPETENZA                                                                                   a tutto il 31 dicembre 2017  (stanziamenti FPV/accertamenti e impegni)     </t>
  </si>
  <si>
    <t xml:space="preserve">Dati gestionali COMPETENZA                                                       a tutto il 31 dicembre 2018                           (stanziamenti FPV/accertamenti e impegni)                                         </t>
  </si>
  <si>
    <r>
      <t xml:space="preserve">Dati gestionali CASSA                                                                                   a tutto il 31 dicembre 2018                                          (facoltativo) </t>
    </r>
    <r>
      <rPr>
        <b/>
        <vertAlign val="superscript"/>
        <sz val="12"/>
        <rFont val="Arial"/>
        <family val="2"/>
      </rPr>
      <t>(2)</t>
    </r>
  </si>
  <si>
    <t xml:space="preserve">2) Spazi acquisiti nel 2018 con il patto di solidarietà nazionale orizzontale  (art. 4  DPCM  21/2017)     </t>
  </si>
  <si>
    <t xml:space="preserve">2a) impegni  per investimenti esigibili nel 2018 a valere degli spazi  acquisiti con i patti di solidarietà orizzontali </t>
  </si>
  <si>
    <t>2b) FPV c/cap. al netto del debito a  valere degli spazi  acquisiti con  i patti di solidarietà orizzontali</t>
  </si>
  <si>
    <r>
      <t xml:space="preserve">2c) Spazi acquisiti nel 2018 con il patto di solidarietà nazionale orizzontale  </t>
    </r>
    <r>
      <rPr>
        <u/>
        <sz val="14"/>
        <color theme="1"/>
        <rFont val="Arial"/>
        <family val="2"/>
      </rPr>
      <t xml:space="preserve"> non utilizzati  </t>
    </r>
  </si>
  <si>
    <t>3) Spazi acquisiti nel 2018  con le intese regionali (all'art. 2, DPCM 21/2017)</t>
  </si>
  <si>
    <t xml:space="preserve">3a) impegni  per investimenti esigibili nel 2018 a valere degli spazi  acquisiti con le intese regionali </t>
  </si>
  <si>
    <t xml:space="preserve">3b) FPV c/cap. al netto del debito a  valere degli spazi  acquisiti con le intese regionali  </t>
  </si>
  <si>
    <t>3c) Spazi ceduti agli enti locali con le intese verticali</t>
  </si>
  <si>
    <r>
      <t xml:space="preserve">3d) Spazi acquisiti nel 2018 con  le intese regionali </t>
    </r>
    <r>
      <rPr>
        <u/>
        <sz val="14"/>
        <color theme="1"/>
        <rFont val="Arial"/>
        <family val="2"/>
      </rPr>
      <t xml:space="preserve">e non utilizzati  </t>
    </r>
  </si>
  <si>
    <t xml:space="preserve">4) Spazi  acquisiti nel 2018 con il patto di solidarietà nazionale verticale - chiusura contabilità speciali nel 2017   (articolo 1, comma 791,  legge n. 205/2017)     </t>
  </si>
  <si>
    <t xml:space="preserve">4a) impegni per investimenti diretti esigibili nel 2018 a valere degli spazi acquisiti a seguito della chiusura contabilità speciali nel 2017  (articolo 1, comma 791,  legge n. 205/2017) </t>
  </si>
  <si>
    <t xml:space="preserve">4b) FPV c/cap. al netto del debito a  valere degli spazi  acquisiti della chiusura contabilità speciali nel 2017  (articolo 1, comma 791,  legge n. 205/2017)     </t>
  </si>
  <si>
    <r>
      <t xml:space="preserve">4c) Spazi  acquisiti nel 2018 con il patto di solidarietà nazionale verticale - chiusura contabilità speciali    (articolo 1, comma 787,  legge n. 205/2017)  e </t>
    </r>
    <r>
      <rPr>
        <u/>
        <sz val="14"/>
        <color theme="1"/>
        <rFont val="Arial"/>
        <family val="2"/>
      </rPr>
      <t>non utilizzati</t>
    </r>
  </si>
  <si>
    <t>5) Spazi acquisiti nel 2018 ai sensi dell'art. 1, comma 792, della legge n. 205 del 2017</t>
  </si>
  <si>
    <t xml:space="preserve">5a) Impegni per investimenti diretti esigibili nel 2018 a valere degli spazi acquisiti ai sensi dell'art. 1, comma 792, della legge n. 205 del 2017 </t>
  </si>
  <si>
    <t>5b)  FPV c/cap. al netto del debito a  valere degli spazi  acquisiti ai sensi dell'art. 1, comma 792, della legge n. 205 del 2017</t>
  </si>
  <si>
    <t>5c)  spazi finanziari  acquisiti in attuazione dell'art. 1, comma 792, L n. 205 del 2017 utilizzati cedendoli ai propri enti locali</t>
  </si>
  <si>
    <r>
      <t>5d) Spazi acquisiti nel 2018 ai sensi dell'art. 1, comma 792, della legge n. 205 del 2017 e</t>
    </r>
    <r>
      <rPr>
        <u/>
        <sz val="14"/>
        <color theme="1"/>
        <rFont val="Arial"/>
        <family val="2"/>
      </rPr>
      <t xml:space="preserve"> non utilizzati</t>
    </r>
  </si>
  <si>
    <t xml:space="preserve">6a) impegni per  investimenti diretti nuovi e aggiuntivi esigibili nel 2018 concernenti opere pubbliche a a valere degli spazi acquisiti nel 2017 ai sensi del comma 495-bis  L. 232/2016 oggetto del monitoraggio BDAP-MOP di cui al  D. Lgs n. 229/2011 </t>
  </si>
  <si>
    <t xml:space="preserve">6b) Impegni  per altri investimenti diretti nuovi e aggiuntivi esigibili nel 2018  a valere degli spazi acquisiti nel 2017 ai sensi del comma 495-bis  L. 232/2016 non riguardanti opere pubbliche, NON oggetto del monitoraggio BDAP-MOP di cui al  D. Lgs n. 229/2011 </t>
  </si>
  <si>
    <t>6c) Impegni  per investimenti indiretti nuovi e aggiuntivi esigibili nel 2018, concernenti contributi per la realizzazione di opere pubbliche,  a valere degli spazi acquisiti nel 2017 ai sensi del comma 495-bis  L. 232/2016 i cui beneficiari sono tenuti al monitoraggio BDAP-MOP di cui al  D. Lgs n. 229/2011.</t>
  </si>
  <si>
    <t xml:space="preserve">6d) impegni per  altri investimenti indiretti nuovi e aggiuntivi esigibili nel 2018   a valere degli spazi acquisiti nel 2017 ai sensi del comma 495-bis  L. 232/2016 non concernenti contributi per la realizzazione di opere pubbliche e/o i cui beneficiari NON sono tenuti al monitoraggio BDAP-MOP di cui al  D. Lgs n. 229/2011 </t>
  </si>
  <si>
    <t>6e) FPV c/cap. di spesa  2018 al netto del debito per investimenti nuovi e aggiuntivi, diretti e indiretti, esigibili nel 2019-2021 a  valere degli spazi acquisiti nel 2017 ai sensi del comma  495-bis  L. 232/2016</t>
  </si>
  <si>
    <r>
      <t xml:space="preserve">6f) Spazi acquisiti nel 2017 con il patto di solidarietà nazionale verticale per investimenti nuovi e aggiuntivi (comma 495-bis L. 232/2016) e </t>
    </r>
    <r>
      <rPr>
        <u/>
        <sz val="14"/>
        <color theme="1"/>
        <rFont val="Arial"/>
        <family val="2"/>
      </rPr>
      <t>non utilizzati</t>
    </r>
    <r>
      <rPr>
        <sz val="14"/>
        <color theme="1"/>
        <rFont val="Arial"/>
        <family val="2"/>
      </rPr>
      <t xml:space="preserve"> con impegni esigibili 2018</t>
    </r>
  </si>
  <si>
    <t>7a) Entrate  riversate nel 2018 alle regioni a seguito della chiusura delle contabilita' speciali in materia di protezione civile ai fini dell'art. 1, commi 788  della legge n. 205 del 2017.</t>
  </si>
  <si>
    <t>7b) Impegni esigibili nel 2018  a valere degli accertamenti 2018 derivanti dalla chiusura delle contabilita' speciali in materia di protezione civile, ai fini dell'art. 1, commi 788  della legge n. 205 del 2017</t>
  </si>
  <si>
    <t>7c) FPV di spesa  2018 al netto del debito a  valere degli egli accertamenti 2018 derivanti dalla chiusura delle contabilita' speciali in materia di protezione civile, ai fini dell'art. 1, commi 788  della legge n. 205 del 2017</t>
  </si>
  <si>
    <t>1) Spazi acquisiti nel 2018 con il patto di solidarietà nazionale verticale per nuovi  investimenti   (comma 495-ter, L. 232/2016)</t>
  </si>
  <si>
    <t>1a) impegni per nuovi  investimenti diretti esigibili nel 2018, concernenti opere pubbliche, a valere degli spazi acquisiti nel 2018 ai sensi del comma 495-ter  L. 232/2016, oggetto del monitoraggio BDAP-MOP di cui al  D. Lgs n. 229/2011.</t>
  </si>
  <si>
    <t>1c) impegni per nuovi investimenti indiretti  esigibili nel 2018, concernenti contributi per la realizzazione di opere pubbliche,  a valere degli spazi acquisiti nel 2018 ai sensi del comma 495-ter  L. 232/2016, i cui beneficiari sono tenuti al monitoraggio BDAP-MOP di cui al  D. Lgs n. 229/2011.</t>
  </si>
  <si>
    <t>1d) impegni per  altri nuovi investimenti indiretti esigibili nel 2018  a valere degli spazi acquisiti nel 2018 ai sensi del comma 495-ter  L. 232/2016 (non concernenti contributi per la realizzazione di opere pubbliche e/o i cui beneficiari NON sono tenuti al monitoraggio BDAP-MOP di cui al  D. Lgs n. 229/2011)</t>
  </si>
  <si>
    <t>1e) FPV c/cap. di spesa  2018 al netto del debito  per nuovi investimenti, diretti e indiretti, esigibili nel 2019-2022 a  valere degli spazi acquisiti nel 2018 ai sensi del comma  495-ter  L. 232/2016</t>
  </si>
  <si>
    <r>
      <t xml:space="preserve">1b) impegni per altri nuovi investimenti diretti esigibili nel 2018  a valere degli spazi acquisiti nel 2018 ai sensi del comma 495-ter  L. 232/2016 (non riguardanti opere pubbliche e </t>
    </r>
    <r>
      <rPr>
        <u/>
        <sz val="14"/>
        <rFont val="Arial"/>
        <family val="2"/>
      </rPr>
      <t>NON</t>
    </r>
    <r>
      <rPr>
        <sz val="14"/>
        <rFont val="Arial"/>
        <family val="2"/>
      </rPr>
      <t xml:space="preserve"> oggetto del monitoraggio BDAP-MOP di cui al  D. Lgs n. 229/2011) </t>
    </r>
  </si>
  <si>
    <r>
      <t xml:space="preserve">1f) Spazi acquisiti nel 2018  con il patto di solidarietà nazionale verticale per investimenti nuovi   (comma 495-ter, L. 232/2016) </t>
    </r>
    <r>
      <rPr>
        <u/>
        <sz val="14"/>
        <rFont val="Arial"/>
        <family val="2"/>
      </rPr>
      <t>non utilizzati per investimenti esigibili nel 2018</t>
    </r>
  </si>
  <si>
    <r>
      <t xml:space="preserve">1g) Spazi acquisiti nel 2018 con il patto di solidarietà nazionale verticale per investimenti nuovi  (comma 495-ter L. 232/2016), </t>
    </r>
    <r>
      <rPr>
        <u/>
        <sz val="14"/>
        <rFont val="Arial"/>
        <family val="2"/>
      </rPr>
      <t xml:space="preserve">non utilizzati </t>
    </r>
    <r>
      <rPr>
        <sz val="14"/>
        <rFont val="Arial"/>
        <family val="2"/>
      </rPr>
      <t>per investimenti esigibili negli esercizi 2019-2022- FPV di spesa</t>
    </r>
    <r>
      <rPr>
        <vertAlign val="superscript"/>
        <sz val="14"/>
        <rFont val="Arial"/>
        <family val="2"/>
      </rPr>
      <t>(5)</t>
    </r>
  </si>
  <si>
    <t>6) Verifica, per l'esercizio 2018,  dell'utilizzo spazi acquisiti nel 2017 con il patto di solidarietà nazionale verticale per nuovi  investimenti   (comma 495-is, L. 232/2016)</t>
  </si>
  <si>
    <t xml:space="preserve">N) SPAZI ACQUISITI NON UTILIZZATI ( N=1f+1g+2c+3d+4c+5d) </t>
  </si>
  <si>
    <r>
      <t xml:space="preserve">G)  TOTALE SPAZI FINANZIARI ACQUISITI (1 + 2 + 3 + 4 + 5 ) </t>
    </r>
    <r>
      <rPr>
        <b/>
        <vertAlign val="superscript"/>
        <sz val="14"/>
        <rFont val="Arial"/>
        <family val="2"/>
      </rPr>
      <t>(1</t>
    </r>
    <r>
      <rPr>
        <vertAlign val="superscript"/>
        <sz val="14"/>
        <rFont val="Arial"/>
        <family val="2"/>
      </rPr>
      <t>)</t>
    </r>
  </si>
  <si>
    <t>7) L'importo della voce 7) deve corrispondere a quello inserito nel modello Richiesta di spazi finanziari di cui all'art. 1, commi 789 e 790 della legge n. 205 del 2017 nell'ambito del patto nazionale verticale - contabilità speciali (anno di riferimento 2019), da trasmettere  entro il 20 gennaio 2019.  In caso di mandata corrispodenza, aggiornare il modello del patto nazionale verticale - contabilità speciali anno 2019, inviando  a assistenza.cp@mef.gov.it una mail di richiesta di riapertura del modello.</t>
  </si>
  <si>
    <r>
      <t xml:space="preserve">gli impegni esigibili nel 2018 per  nuovi investimenti di cui all'art. 1,  comma 495-ter, L 232/2016  sono stati iregistrati </t>
    </r>
    <r>
      <rPr>
        <i/>
        <sz val="10"/>
        <rFont val="Times New Roman"/>
        <family val="1"/>
      </rPr>
      <t xml:space="preserve">(altrimenti  si applicano le sanzioni di cui ai commi 475) </t>
    </r>
  </si>
  <si>
    <t xml:space="preserve">REGIONE ……. </t>
  </si>
  <si>
    <t xml:space="preserve">SPAZI FINANZIARI CEDUTI DALLA REGIONE
 (variazione negativa per l'ente locale) </t>
  </si>
  <si>
    <t xml:space="preserve">SPAZI FINANZIARI CEDUTI DALLA REGIONE
  (variazione negativa per l'ente locale) </t>
  </si>
  <si>
    <r>
      <t xml:space="preserve">INTESA REGIONALE ORIZZONTALE                                                                                                                                                                                                                                                                                                                                                                                                  per REGIONE,  CITTA' METROPOLITANE, PROVINCE e COMUNI (1)                                                                                                                                                                                                                                                                                                                             </t>
    </r>
    <r>
      <rPr>
        <sz val="12"/>
        <rFont val="Arial"/>
        <family val="2"/>
      </rPr>
      <t xml:space="preserve">ai sensi dell'articolo 2, del DPCM 21 febbraio 2017, n. 21, di cui all'articolo 10 della legge 24 dicembre 2012, n. 243            </t>
    </r>
    <r>
      <rPr>
        <b/>
        <sz val="12"/>
        <rFont val="Arial"/>
        <family val="2"/>
      </rPr>
      <t xml:space="preserve">                                                                                                                                                                                                                                                                                                                                                                           </t>
    </r>
  </si>
  <si>
    <r>
      <t xml:space="preserve">INTESA REGIONALE ORIZZONTALE                                                                                                                                                                                                                                                                                                                                                                                                  per REGIONE, CITTA' METROPOLITANE, PROVINCE e COMUNI (1)                                                                                                                                                                                                                                                                                                                             </t>
    </r>
    <r>
      <rPr>
        <sz val="12"/>
        <rFont val="Arial"/>
        <family val="2"/>
      </rPr>
      <t xml:space="preserve">ai sensi dell'articolo 2, del DPCM 21 febbraio 2017, n. 21, di cui all'articolo 10 della legge 24 dicembre 2012, n. 243            </t>
    </r>
    <r>
      <rPr>
        <b/>
        <sz val="12"/>
        <rFont val="Arial"/>
        <family val="2"/>
      </rPr>
      <t xml:space="preserve">                                                                                                                                                                                                                                                                                                                                                                           </t>
    </r>
  </si>
  <si>
    <t>REGIONE  CITTA' METROPOLITANE, PROVINCE E COMUNI</t>
  </si>
  <si>
    <t>REGIONE</t>
  </si>
  <si>
    <t>REGIONE,  CITTA' METROPOLITANE, PROVINCE E COMUNI</t>
  </si>
  <si>
    <t xml:space="preserve">REGIONE </t>
  </si>
  <si>
    <t>REGIONE …………………</t>
  </si>
  <si>
    <t xml:space="preserve">Con il segno - gli spazi ceduti dalla Regione 
Con il segno + gli spazi acquisiti dalla Regione </t>
  </si>
  <si>
    <t xml:space="preserve">REGIONE …………………….
</t>
  </si>
  <si>
    <t xml:space="preserve">REGIONE ………………………….
</t>
  </si>
  <si>
    <r>
      <t xml:space="preserve">7) Risorse derivanti dalla chiusura nel 2018 delle contabiltà speciali in materia della protezione civile non utilizzate nel corso del medesimo esercizio,  da programmare entro il 20 gennaio 2019 per investimenti ai sensi dell'art. 1, commi 789 e 790 della legge n. 205 del 2017 </t>
    </r>
    <r>
      <rPr>
        <sz val="14"/>
        <color theme="1"/>
        <rFont val="Arial"/>
        <family val="2"/>
      </rPr>
      <t>(7a-7b-7c)</t>
    </r>
    <r>
      <rPr>
        <b/>
        <vertAlign val="superscript"/>
        <sz val="14"/>
        <color theme="1"/>
        <rFont val="Arial"/>
        <family val="2"/>
      </rPr>
      <t>(7)</t>
    </r>
  </si>
  <si>
    <t>Allegato C - Mod. 3/OB/2018                                         Intese Regionali VERTICALI</t>
  </si>
  <si>
    <t>Allegato C -Mod. 4/OB/2018                                                                       Intese Regionali ORIZZONTALI</t>
  </si>
  <si>
    <t>Allegato C - Mod. 4/OB/2018/2019                                                                       Intese Regionali ORIZZONTALI</t>
  </si>
  <si>
    <t>Allegato C -Mod. 4/OB/2018/2020                                                                       Intese Regionali ORIZZONTALI</t>
  </si>
  <si>
    <t xml:space="preserve">Allegato C - Mod. 5/OB/2018                                         </t>
  </si>
</sst>
</file>

<file path=xl/styles.xml><?xml version="1.0" encoding="utf-8"?>
<styleSheet xmlns="http://schemas.openxmlformats.org/spreadsheetml/2006/main">
  <numFmts count="8">
    <numFmt numFmtId="43" formatCode="_-* #,##0.00\ _€_-;\-* #,##0.00\ _€_-;_-* &quot;-&quot;??\ _€_-;_-@_-"/>
    <numFmt numFmtId="164" formatCode="_-* #,##0_-;\-* #,##0_-;_-* &quot;-&quot;_-;_-@_-"/>
    <numFmt numFmtId="165" formatCode="_-&quot;€&quot;\ * #,##0.00_-;\-&quot;€&quot;\ * #,##0.00_-;_-&quot;€&quot;\ * &quot;-&quot;??_-;_-@_-"/>
    <numFmt numFmtId="166" formatCode="_-* #,##0.00_-;\-* #,##0.00_-;_-* &quot;-&quot;??_-;_-@_-"/>
    <numFmt numFmtId="167" formatCode="_-[$€-2]\ * #,##0.00_-;\-[$€-2]\ * #,##0.00_-;_-[$€-2]\ * &quot;-&quot;??_-"/>
    <numFmt numFmtId="168" formatCode="_-&quot;L. &quot;* #,##0.00_-;&quot;-L. &quot;* #,##0.00_-;_-&quot;L. &quot;* \-??_-;_-@_-"/>
    <numFmt numFmtId="169" formatCode="_-&quot;L.&quot;\ * #,##0.00_-;\-&quot;L.&quot;\ * #,##0.00_-;_-&quot;L.&quot;\ * &quot;-&quot;??_-;_-@_-"/>
    <numFmt numFmtId="170" formatCode="&quot;€&quot;\ #,##0"/>
  </numFmts>
  <fonts count="83">
    <font>
      <sz val="11"/>
      <color theme="1"/>
      <name val="Calibri"/>
      <family val="2"/>
      <scheme val="minor"/>
    </font>
    <font>
      <sz val="8"/>
      <name val="Times New Roman"/>
      <family val="1"/>
    </font>
    <font>
      <sz val="10"/>
      <name val="Arial"/>
      <family val="2"/>
    </font>
    <font>
      <sz val="11"/>
      <color indexed="8"/>
      <name val="Calibri"/>
      <family val="2"/>
    </font>
    <font>
      <sz val="10"/>
      <name val="Times New Roman"/>
      <family val="1"/>
    </font>
    <font>
      <sz val="10"/>
      <name val="Arial"/>
      <family val="2"/>
    </font>
    <font>
      <b/>
      <sz val="14"/>
      <name val="Arial"/>
      <family val="2"/>
    </font>
    <font>
      <b/>
      <sz val="12"/>
      <color rgb="FFFF0000"/>
      <name val="Arial"/>
      <family val="2"/>
    </font>
    <font>
      <b/>
      <sz val="20"/>
      <name val="Arial"/>
      <family val="2"/>
    </font>
    <font>
      <sz val="10"/>
      <color rgb="FFFF0000"/>
      <name val="Arial"/>
      <family val="2"/>
    </font>
    <font>
      <b/>
      <sz val="10"/>
      <name val="Arial"/>
      <family val="2"/>
    </font>
    <font>
      <b/>
      <sz val="12"/>
      <color rgb="FFFF0000"/>
      <name val="Arial Narrow"/>
      <family val="2"/>
    </font>
    <font>
      <b/>
      <sz val="12"/>
      <name val="Times New Roman"/>
      <family val="1"/>
    </font>
    <font>
      <b/>
      <sz val="10"/>
      <color rgb="FFFF0000"/>
      <name val="Arial"/>
      <family val="2"/>
    </font>
    <font>
      <b/>
      <i/>
      <sz val="10"/>
      <name val="Arial"/>
      <family val="2"/>
    </font>
    <font>
      <b/>
      <sz val="12"/>
      <name val="Arial Narrow"/>
      <family val="2"/>
    </font>
    <font>
      <b/>
      <sz val="8"/>
      <name val="Arial"/>
      <family val="2"/>
    </font>
    <font>
      <b/>
      <sz val="9"/>
      <name val="Arial"/>
      <family val="2"/>
    </font>
    <font>
      <b/>
      <sz val="7"/>
      <name val="Arial"/>
      <family val="2"/>
    </font>
    <font>
      <b/>
      <sz val="14"/>
      <color rgb="FFFF0000"/>
      <name val="Arial"/>
      <family val="2"/>
    </font>
    <font>
      <b/>
      <sz val="14"/>
      <color rgb="FFFF0000"/>
      <name val="Arial Narrow"/>
      <family val="2"/>
    </font>
    <font>
      <sz val="12"/>
      <name val="Arial"/>
      <family val="2"/>
    </font>
    <font>
      <b/>
      <sz val="12"/>
      <name val="Arial"/>
      <family val="2"/>
    </font>
    <font>
      <b/>
      <sz val="10"/>
      <color rgb="FFFF0000"/>
      <name val="Arial Narrow"/>
      <family val="2"/>
    </font>
    <font>
      <b/>
      <sz val="11"/>
      <name val="Calibri"/>
      <family val="2"/>
      <scheme val="minor"/>
    </font>
    <font>
      <b/>
      <sz val="14"/>
      <name val="Arial Narrow"/>
      <family val="2"/>
    </font>
    <font>
      <sz val="12"/>
      <color indexed="8"/>
      <name val="Times New Roman"/>
      <family val="1"/>
    </font>
    <font>
      <b/>
      <i/>
      <sz val="12"/>
      <name val="Times New Roman"/>
      <family val="1"/>
    </font>
    <font>
      <b/>
      <sz val="12"/>
      <color indexed="8"/>
      <name val="Times New Roman"/>
      <family val="1"/>
    </font>
    <font>
      <i/>
      <sz val="12"/>
      <name val="Times New Roman"/>
      <family val="1"/>
    </font>
    <font>
      <b/>
      <sz val="10"/>
      <name val="Arial Narrow"/>
      <family val="2"/>
    </font>
    <font>
      <i/>
      <sz val="9"/>
      <name val="Arial"/>
      <family val="2"/>
    </font>
    <font>
      <sz val="10"/>
      <name val="Arial Narrow"/>
      <family val="2"/>
    </font>
    <font>
      <b/>
      <strike/>
      <sz val="10"/>
      <color rgb="FFFF0000"/>
      <name val="Arial"/>
      <family val="2"/>
    </font>
    <font>
      <b/>
      <sz val="14"/>
      <color rgb="FF00B050"/>
      <name val="Arial"/>
      <family val="2"/>
    </font>
    <font>
      <i/>
      <sz val="9"/>
      <color rgb="FFFF0000"/>
      <name val="Arial"/>
      <family val="2"/>
    </font>
    <font>
      <i/>
      <u/>
      <sz val="9"/>
      <color rgb="FFFF0000"/>
      <name val="Arial"/>
      <family val="2"/>
    </font>
    <font>
      <b/>
      <sz val="11"/>
      <name val="Arial Narrow"/>
      <family val="2"/>
    </font>
    <font>
      <sz val="11"/>
      <color theme="1"/>
      <name val="Calibri"/>
      <family val="2"/>
      <scheme val="minor"/>
    </font>
    <font>
      <i/>
      <sz val="12"/>
      <color indexed="8"/>
      <name val="Times New Roman"/>
      <family val="1"/>
    </font>
    <font>
      <b/>
      <sz val="16"/>
      <color indexed="8"/>
      <name val="Arial"/>
      <family val="2"/>
    </font>
    <font>
      <sz val="11"/>
      <color theme="1"/>
      <name val="Arial"/>
      <family val="2"/>
    </font>
    <font>
      <b/>
      <sz val="11"/>
      <color indexed="8"/>
      <name val="Arial"/>
      <family val="2"/>
    </font>
    <font>
      <sz val="11"/>
      <color indexed="8"/>
      <name val="Arial"/>
      <family val="2"/>
    </font>
    <font>
      <i/>
      <sz val="10"/>
      <name val="Arial"/>
      <family val="2"/>
    </font>
    <font>
      <sz val="14"/>
      <color theme="1"/>
      <name val="Arial"/>
      <family val="2"/>
    </font>
    <font>
      <b/>
      <sz val="12"/>
      <color theme="1"/>
      <name val="Arial"/>
      <family val="2"/>
    </font>
    <font>
      <sz val="12"/>
      <color theme="1"/>
      <name val="Arial"/>
      <family val="2"/>
    </font>
    <font>
      <i/>
      <sz val="12"/>
      <color rgb="FFFF0000"/>
      <name val="Arial"/>
      <family val="2"/>
    </font>
    <font>
      <b/>
      <sz val="14"/>
      <color theme="1"/>
      <name val="Arial"/>
      <family val="2"/>
    </font>
    <font>
      <i/>
      <sz val="14"/>
      <color rgb="FFFF0000"/>
      <name val="Arial"/>
      <family val="2"/>
    </font>
    <font>
      <sz val="14"/>
      <color rgb="FFFF0000"/>
      <name val="Arial"/>
      <family val="2"/>
    </font>
    <font>
      <sz val="11"/>
      <color rgb="FFFF0000"/>
      <name val="Arial"/>
      <family val="2"/>
    </font>
    <font>
      <b/>
      <vertAlign val="superscript"/>
      <sz val="14"/>
      <name val="Arial"/>
      <family val="2"/>
    </font>
    <font>
      <vertAlign val="superscript"/>
      <sz val="14"/>
      <name val="Arial"/>
      <family val="2"/>
    </font>
    <font>
      <i/>
      <sz val="12"/>
      <color theme="1"/>
      <name val="Arial"/>
      <family val="2"/>
    </font>
    <font>
      <i/>
      <sz val="14"/>
      <color theme="1"/>
      <name val="Arial"/>
      <family val="2"/>
    </font>
    <font>
      <sz val="14"/>
      <name val="Arial"/>
      <family val="2"/>
    </font>
    <font>
      <i/>
      <sz val="12"/>
      <name val="Arial"/>
      <family val="2"/>
    </font>
    <font>
      <b/>
      <vertAlign val="superscript"/>
      <sz val="14"/>
      <color theme="1"/>
      <name val="Arial"/>
      <family val="2"/>
    </font>
    <font>
      <b/>
      <sz val="11"/>
      <color rgb="FFFF0000"/>
      <name val="Arial"/>
      <family val="2"/>
    </font>
    <font>
      <sz val="12"/>
      <color rgb="FFFF0000"/>
      <name val="Arial"/>
      <family val="2"/>
    </font>
    <font>
      <sz val="10"/>
      <color rgb="FFFF0000"/>
      <name val="Arial Narrow"/>
      <family val="2"/>
    </font>
    <font>
      <b/>
      <u/>
      <sz val="10"/>
      <name val="Arial Narrow"/>
      <family val="2"/>
    </font>
    <font>
      <sz val="12"/>
      <name val="Arial Narrow"/>
      <family val="2"/>
    </font>
    <font>
      <i/>
      <sz val="10"/>
      <name val="Arial Narrow"/>
      <family val="2"/>
    </font>
    <font>
      <sz val="14"/>
      <color rgb="FFFF0000"/>
      <name val="Arial Narrow"/>
      <family val="2"/>
    </font>
    <font>
      <sz val="14"/>
      <name val="Arial Narrow"/>
      <family val="2"/>
    </font>
    <font>
      <b/>
      <sz val="9"/>
      <name val="Arial Narrow"/>
      <family val="2"/>
    </font>
    <font>
      <b/>
      <sz val="10"/>
      <name val="Times New Roman"/>
      <family val="1"/>
    </font>
    <font>
      <b/>
      <u/>
      <sz val="10"/>
      <name val="Times New Roman"/>
      <family val="1"/>
    </font>
    <font>
      <i/>
      <sz val="10"/>
      <name val="Times New Roman"/>
      <family val="1"/>
    </font>
    <font>
      <b/>
      <sz val="10"/>
      <color rgb="FFFF0000"/>
      <name val="Times New Roman"/>
      <family val="1"/>
    </font>
    <font>
      <sz val="10"/>
      <color rgb="FFFF0000"/>
      <name val="Times New Roman"/>
      <family val="1"/>
    </font>
    <font>
      <sz val="10"/>
      <color theme="1"/>
      <name val="Times New Roman"/>
      <family val="1"/>
    </font>
    <font>
      <vertAlign val="superscript"/>
      <sz val="10"/>
      <color theme="1"/>
      <name val="Times New Roman"/>
      <family val="1"/>
    </font>
    <font>
      <i/>
      <sz val="10"/>
      <color theme="1"/>
      <name val="Times New Roman"/>
      <family val="1"/>
    </font>
    <font>
      <sz val="8"/>
      <name val="Arial"/>
      <family val="2"/>
    </font>
    <font>
      <b/>
      <vertAlign val="superscript"/>
      <sz val="12"/>
      <name val="Arial"/>
      <family val="2"/>
    </font>
    <font>
      <u/>
      <sz val="14"/>
      <color theme="1"/>
      <name val="Arial"/>
      <family val="2"/>
    </font>
    <font>
      <b/>
      <strike/>
      <sz val="10"/>
      <name val="Arial"/>
      <family val="2"/>
    </font>
    <font>
      <u/>
      <sz val="14"/>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122">
    <border>
      <left/>
      <right/>
      <top/>
      <bottom/>
      <diagonal/>
    </border>
    <border>
      <left/>
      <right style="double">
        <color indexed="64"/>
      </right>
      <top/>
      <bottom/>
      <diagonal/>
    </border>
    <border>
      <left/>
      <right style="double">
        <color indexed="8"/>
      </right>
      <top/>
      <bottom/>
      <diagonal/>
    </border>
    <border>
      <left/>
      <right style="double">
        <color auto="1"/>
      </right>
      <top/>
      <bottom/>
      <diagonal/>
    </border>
    <border>
      <left/>
      <right/>
      <top/>
      <bottom style="double">
        <color auto="1"/>
      </bottom>
      <diagonal/>
    </border>
    <border>
      <left/>
      <right style="double">
        <color indexed="64"/>
      </right>
      <top/>
      <bottom style="double">
        <color indexed="64"/>
      </bottom>
      <diagonal/>
    </border>
    <border>
      <left style="double">
        <color auto="1"/>
      </left>
      <right/>
      <top/>
      <bottom style="double">
        <color auto="1"/>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auto="1"/>
      </left>
      <right/>
      <top/>
      <bottom/>
      <diagonal/>
    </border>
    <border>
      <left style="double">
        <color auto="1"/>
      </left>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indexed="8"/>
      </top>
      <bottom style="thin">
        <color indexed="8"/>
      </bottom>
      <diagonal/>
    </border>
    <border>
      <left/>
      <right/>
      <top style="thin">
        <color indexed="8"/>
      </top>
      <bottom style="thin">
        <color indexed="8"/>
      </bottom>
      <diagonal/>
    </border>
    <border>
      <left/>
      <right style="double">
        <color auto="1"/>
      </right>
      <top style="thin">
        <color indexed="8"/>
      </top>
      <bottom style="thin">
        <color indexed="8"/>
      </bottom>
      <diagonal/>
    </border>
    <border>
      <left style="double">
        <color auto="1"/>
      </left>
      <right/>
      <top/>
      <bottom style="thin">
        <color indexed="8"/>
      </bottom>
      <diagonal/>
    </border>
    <border>
      <left/>
      <right style="thin">
        <color indexed="8"/>
      </right>
      <top/>
      <bottom style="thin">
        <color indexed="8"/>
      </bottom>
      <diagonal/>
    </border>
    <border>
      <left/>
      <right style="double">
        <color auto="1"/>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auto="1"/>
      </right>
      <top style="thin">
        <color indexed="8"/>
      </top>
      <bottom/>
      <diagonal/>
    </border>
    <border>
      <left style="double">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bottom style="thin">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top/>
      <bottom style="thin">
        <color auto="1"/>
      </bottom>
      <diagonal/>
    </border>
    <border>
      <left/>
      <right style="double">
        <color auto="1"/>
      </right>
      <top/>
      <bottom style="thin">
        <color auto="1"/>
      </bottom>
      <diagonal/>
    </border>
    <border>
      <left/>
      <right style="double">
        <color indexed="64"/>
      </right>
      <top style="double">
        <color indexed="64"/>
      </top>
      <bottom/>
      <diagonal/>
    </border>
    <border>
      <left style="double">
        <color auto="1"/>
      </left>
      <right style="thin">
        <color auto="1"/>
      </right>
      <top style="double">
        <color auto="1"/>
      </top>
      <bottom style="thin">
        <color auto="1"/>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style="double">
        <color indexed="64"/>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auto="1"/>
      </left>
      <right style="double">
        <color auto="1"/>
      </right>
      <top style="double">
        <color auto="1"/>
      </top>
      <bottom style="thin">
        <color auto="1"/>
      </bottom>
      <diagonal/>
    </border>
    <border>
      <left style="thin">
        <color indexed="64"/>
      </left>
      <right style="double">
        <color indexed="64"/>
      </right>
      <top style="double">
        <color indexed="64"/>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style="double">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indexed="64"/>
      </left>
      <right style="double">
        <color indexed="64"/>
      </right>
      <top/>
      <bottom style="double">
        <color indexed="64"/>
      </bottom>
      <diagonal/>
    </border>
    <border>
      <left style="thin">
        <color indexed="64"/>
      </left>
      <right/>
      <top/>
      <bottom/>
      <diagonal/>
    </border>
    <border>
      <left style="double">
        <color indexed="64"/>
      </left>
      <right style="double">
        <color indexed="64"/>
      </right>
      <top/>
      <bottom/>
      <diagonal/>
    </border>
    <border>
      <left style="double">
        <color indexed="64"/>
      </left>
      <right style="thin">
        <color auto="1"/>
      </right>
      <top style="double">
        <color auto="1"/>
      </top>
      <bottom style="double">
        <color indexed="8"/>
      </bottom>
      <diagonal/>
    </border>
    <border>
      <left style="thin">
        <color auto="1"/>
      </left>
      <right style="thin">
        <color auto="1"/>
      </right>
      <top style="double">
        <color auto="1"/>
      </top>
      <bottom style="double">
        <color indexed="8"/>
      </bottom>
      <diagonal/>
    </border>
    <border>
      <left style="thin">
        <color auto="1"/>
      </left>
      <right style="double">
        <color auto="1"/>
      </right>
      <top style="double">
        <color auto="1"/>
      </top>
      <bottom style="double">
        <color indexed="8"/>
      </bottom>
      <diagonal/>
    </border>
    <border>
      <left style="double">
        <color indexed="64"/>
      </left>
      <right style="thin">
        <color auto="1"/>
      </right>
      <top style="double">
        <color indexed="8"/>
      </top>
      <bottom style="double">
        <color auto="1"/>
      </bottom>
      <diagonal/>
    </border>
    <border>
      <left style="thin">
        <color auto="1"/>
      </left>
      <right style="thin">
        <color auto="1"/>
      </right>
      <top style="double">
        <color indexed="8"/>
      </top>
      <bottom style="double">
        <color auto="1"/>
      </bottom>
      <diagonal/>
    </border>
    <border>
      <left style="double">
        <color indexed="64"/>
      </left>
      <right style="thin">
        <color auto="1"/>
      </right>
      <top style="double">
        <color auto="1"/>
      </top>
      <bottom style="double">
        <color indexed="64"/>
      </bottom>
      <diagonal/>
    </border>
    <border>
      <left style="thin">
        <color auto="1"/>
      </left>
      <right style="thin">
        <color auto="1"/>
      </right>
      <top style="double">
        <color auto="1"/>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20">
    <xf numFmtId="0" fontId="0" fillId="0" borderId="0"/>
    <xf numFmtId="167"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3" fillId="0" borderId="0"/>
    <xf numFmtId="168" fontId="3" fillId="0" borderId="0" applyFill="0" applyBorder="0" applyAlignment="0" applyProtection="0"/>
    <xf numFmtId="0" fontId="2" fillId="0" borderId="0"/>
    <xf numFmtId="169" fontId="2" fillId="0" borderId="0" applyFont="0" applyFill="0" applyBorder="0" applyAlignment="0" applyProtection="0"/>
    <xf numFmtId="0" fontId="4" fillId="0" borderId="0"/>
    <xf numFmtId="166" fontId="2" fillId="0" borderId="0" applyFont="0" applyFill="0" applyBorder="0" applyAlignment="0" applyProtection="0"/>
    <xf numFmtId="166" fontId="2" fillId="0" borderId="0" applyFill="0" applyBorder="0" applyAlignment="0" applyProtection="0"/>
    <xf numFmtId="0" fontId="4" fillId="0" borderId="0"/>
    <xf numFmtId="0" fontId="2" fillId="0" borderId="0"/>
    <xf numFmtId="165" fontId="2" fillId="0" borderId="0" applyFont="0" applyFill="0" applyBorder="0" applyAlignment="0" applyProtection="0"/>
    <xf numFmtId="0" fontId="5" fillId="0" borderId="0"/>
    <xf numFmtId="0" fontId="2" fillId="0" borderId="0"/>
    <xf numFmtId="43" fontId="38" fillId="0" borderId="0" applyFont="0" applyFill="0" applyBorder="0" applyAlignment="0" applyProtection="0"/>
    <xf numFmtId="43" fontId="38" fillId="0" borderId="0" applyFont="0" applyFill="0" applyBorder="0" applyAlignment="0" applyProtection="0"/>
  </cellStyleXfs>
  <cellXfs count="515">
    <xf numFmtId="0" fontId="0" fillId="0" borderId="0" xfId="0"/>
    <xf numFmtId="0" fontId="2" fillId="0" borderId="0" xfId="17" applyBorder="1"/>
    <xf numFmtId="0" fontId="2" fillId="0" borderId="0" xfId="17"/>
    <xf numFmtId="0" fontId="7" fillId="0" borderId="0" xfId="17" applyFont="1" applyAlignment="1">
      <alignment vertical="center" wrapText="1"/>
    </xf>
    <xf numFmtId="0" fontId="8" fillId="0" borderId="0" xfId="17" applyFont="1" applyBorder="1" applyAlignment="1" applyProtection="1">
      <alignment vertical="center" wrapText="1"/>
    </xf>
    <xf numFmtId="0" fontId="9" fillId="0" borderId="0" xfId="17" applyFont="1"/>
    <xf numFmtId="0" fontId="10" fillId="0" borderId="0" xfId="17" applyFont="1" applyBorder="1" applyAlignment="1" applyProtection="1">
      <alignment vertical="center" wrapText="1"/>
    </xf>
    <xf numFmtId="0" fontId="11" fillId="0" borderId="0" xfId="17" applyFont="1" applyAlignment="1">
      <alignment vertical="center" wrapText="1"/>
    </xf>
    <xf numFmtId="169" fontId="12" fillId="0" borderId="11" xfId="9" applyFont="1" applyBorder="1" applyAlignment="1">
      <alignment vertical="center" wrapText="1"/>
    </xf>
    <xf numFmtId="169" fontId="12" fillId="0" borderId="13" xfId="9" applyFont="1" applyBorder="1" applyAlignment="1">
      <alignment vertical="center" wrapText="1"/>
    </xf>
    <xf numFmtId="169" fontId="12" fillId="0" borderId="14" xfId="9" applyFont="1" applyBorder="1" applyAlignment="1">
      <alignment vertical="center" wrapText="1"/>
    </xf>
    <xf numFmtId="0" fontId="11" fillId="0" borderId="0" xfId="17" applyFont="1" applyAlignment="1">
      <alignment horizontal="center" vertical="center" wrapText="1"/>
    </xf>
    <xf numFmtId="0" fontId="10" fillId="0" borderId="0" xfId="17" applyFont="1" applyBorder="1" applyAlignment="1" applyProtection="1">
      <alignment horizontal="right" vertical="center" wrapText="1"/>
    </xf>
    <xf numFmtId="0" fontId="15" fillId="0" borderId="0" xfId="17" applyFont="1" applyAlignment="1">
      <alignment horizontal="left" vertical="center" wrapText="1"/>
    </xf>
    <xf numFmtId="0" fontId="10" fillId="0" borderId="0" xfId="17" applyFont="1" applyBorder="1" applyAlignment="1" applyProtection="1">
      <alignment horizontal="center" vertical="center" wrapText="1"/>
    </xf>
    <xf numFmtId="0" fontId="13" fillId="0" borderId="0" xfId="17" applyFont="1" applyBorder="1" applyAlignment="1" applyProtection="1">
      <alignment vertical="center" wrapText="1"/>
    </xf>
    <xf numFmtId="0" fontId="11" fillId="0" borderId="0" xfId="17" applyFont="1" applyBorder="1" applyAlignment="1">
      <alignment vertical="center" wrapText="1"/>
    </xf>
    <xf numFmtId="170" fontId="2" fillId="0" borderId="24" xfId="17" applyNumberFormat="1" applyFont="1" applyBorder="1" applyAlignment="1" applyProtection="1">
      <alignment horizontal="center" vertical="center" wrapText="1"/>
      <protection locked="0"/>
    </xf>
    <xf numFmtId="170" fontId="2" fillId="0" borderId="20" xfId="17" applyNumberFormat="1" applyFont="1" applyBorder="1" applyAlignment="1" applyProtection="1">
      <alignment horizontal="center" vertical="center" wrapText="1"/>
      <protection locked="0"/>
    </xf>
    <xf numFmtId="170" fontId="2" fillId="0" borderId="25" xfId="17" applyNumberFormat="1" applyFont="1" applyBorder="1" applyAlignment="1" applyProtection="1">
      <alignment horizontal="center" vertical="center" wrapText="1"/>
      <protection locked="0"/>
    </xf>
    <xf numFmtId="170" fontId="2" fillId="0" borderId="26" xfId="17" applyNumberFormat="1" applyFont="1" applyBorder="1" applyAlignment="1" applyProtection="1">
      <alignment horizontal="center" vertical="center" wrapText="1"/>
      <protection locked="0"/>
    </xf>
    <xf numFmtId="170" fontId="2" fillId="0" borderId="0" xfId="17" applyNumberFormat="1" applyFont="1" applyBorder="1" applyAlignment="1" applyProtection="1">
      <alignment horizontal="center" vertical="center" wrapText="1"/>
    </xf>
    <xf numFmtId="170" fontId="10" fillId="0" borderId="24" xfId="17" applyNumberFormat="1" applyFont="1" applyBorder="1" applyAlignment="1" applyProtection="1">
      <alignment horizontal="center" vertical="center" wrapText="1"/>
      <protection locked="0"/>
    </xf>
    <xf numFmtId="170" fontId="10" fillId="0" borderId="20" xfId="17" applyNumberFormat="1" applyFont="1" applyBorder="1" applyAlignment="1" applyProtection="1">
      <alignment horizontal="center" vertical="center" wrapText="1"/>
      <protection locked="0"/>
    </xf>
    <xf numFmtId="0" fontId="2" fillId="0" borderId="10" xfId="17" applyFont="1" applyBorder="1" applyAlignment="1" applyProtection="1">
      <alignment horizontal="center" vertical="center" wrapText="1"/>
    </xf>
    <xf numFmtId="0" fontId="2" fillId="0" borderId="0" xfId="17" applyFont="1" applyBorder="1" applyAlignment="1" applyProtection="1">
      <alignment horizontal="center" vertical="center" wrapText="1"/>
    </xf>
    <xf numFmtId="170" fontId="2" fillId="0" borderId="0" xfId="17" applyNumberFormat="1" applyFont="1" applyBorder="1" applyAlignment="1" applyProtection="1">
      <alignment horizontal="center" vertical="center" wrapText="1"/>
      <protection locked="0"/>
    </xf>
    <xf numFmtId="170" fontId="2" fillId="0" borderId="3" xfId="17" applyNumberFormat="1" applyFont="1" applyBorder="1" applyAlignment="1" applyProtection="1">
      <alignment horizontal="center" vertical="center" wrapText="1"/>
      <protection locked="0"/>
    </xf>
    <xf numFmtId="0" fontId="2" fillId="0" borderId="11" xfId="17" applyFont="1" applyBorder="1" applyAlignment="1" applyProtection="1">
      <alignment horizontal="center" vertical="center" wrapText="1"/>
    </xf>
    <xf numFmtId="0" fontId="2" fillId="0" borderId="6" xfId="17" applyFont="1" applyBorder="1" applyAlignment="1" applyProtection="1">
      <alignment horizontal="center" vertical="center" wrapText="1"/>
    </xf>
    <xf numFmtId="0" fontId="2" fillId="0" borderId="4" xfId="17" applyFont="1" applyBorder="1" applyAlignment="1" applyProtection="1">
      <alignment horizontal="center" vertical="center" wrapText="1"/>
    </xf>
    <xf numFmtId="170" fontId="2" fillId="0" borderId="4" xfId="17" applyNumberFormat="1" applyFont="1" applyBorder="1" applyAlignment="1" applyProtection="1">
      <alignment horizontal="center" vertical="center" wrapText="1"/>
      <protection locked="0"/>
    </xf>
    <xf numFmtId="170" fontId="2" fillId="0" borderId="5" xfId="17" applyNumberFormat="1" applyFont="1" applyBorder="1" applyAlignment="1" applyProtection="1">
      <alignment horizontal="center" vertical="center" wrapText="1"/>
      <protection locked="0"/>
    </xf>
    <xf numFmtId="0" fontId="11" fillId="0" borderId="0" xfId="17" applyFont="1" applyAlignment="1">
      <alignment horizontal="left" vertical="center" wrapText="1"/>
    </xf>
    <xf numFmtId="0" fontId="11" fillId="0" borderId="0" xfId="17" applyFont="1" applyFill="1" applyAlignment="1">
      <alignment horizontal="left" vertical="center" wrapText="1"/>
    </xf>
    <xf numFmtId="0" fontId="23" fillId="0" borderId="0" xfId="4" applyFont="1"/>
    <xf numFmtId="0" fontId="10" fillId="0" borderId="0" xfId="17" applyFont="1"/>
    <xf numFmtId="0" fontId="23" fillId="0" borderId="0" xfId="17" applyFont="1"/>
    <xf numFmtId="0" fontId="15" fillId="2" borderId="0" xfId="4" applyFont="1" applyFill="1" applyAlignment="1">
      <alignment vertical="top" wrapText="1"/>
    </xf>
    <xf numFmtId="0" fontId="24" fillId="0" borderId="0" xfId="0" applyFont="1" applyAlignment="1">
      <alignment wrapText="1"/>
    </xf>
    <xf numFmtId="0" fontId="11" fillId="0" borderId="0" xfId="4" applyFont="1" applyFill="1" applyAlignment="1">
      <alignment horizontal="left" vertical="center" wrapText="1"/>
    </xf>
    <xf numFmtId="170" fontId="2" fillId="0" borderId="2" xfId="17" applyNumberFormat="1" applyFont="1" applyBorder="1" applyAlignment="1" applyProtection="1">
      <alignment horizontal="center" vertical="center" wrapText="1"/>
      <protection locked="0"/>
    </xf>
    <xf numFmtId="0" fontId="2" fillId="0" borderId="29" xfId="17" applyFont="1" applyBorder="1" applyAlignment="1" applyProtection="1">
      <alignment horizontal="center" vertical="center" wrapText="1"/>
    </xf>
    <xf numFmtId="170" fontId="2" fillId="0" borderId="2" xfId="17" applyNumberFormat="1" applyFont="1" applyBorder="1" applyAlignment="1" applyProtection="1">
      <alignment horizontal="center" vertical="center" wrapText="1"/>
    </xf>
    <xf numFmtId="0" fontId="2" fillId="0" borderId="2" xfId="17" applyBorder="1"/>
    <xf numFmtId="0" fontId="2" fillId="0" borderId="0" xfId="17" applyFill="1"/>
    <xf numFmtId="0" fontId="13" fillId="0" borderId="0" xfId="17" applyFont="1" applyAlignment="1">
      <alignment vertical="center" wrapText="1"/>
    </xf>
    <xf numFmtId="0" fontId="13" fillId="0" borderId="0" xfId="17" applyFont="1" applyAlignment="1">
      <alignment horizontal="left" vertical="center" wrapText="1"/>
    </xf>
    <xf numFmtId="0" fontId="29" fillId="0" borderId="37" xfId="0" applyFont="1" applyFill="1" applyBorder="1" applyAlignment="1">
      <alignment wrapText="1"/>
    </xf>
    <xf numFmtId="0" fontId="29" fillId="0" borderId="38" xfId="0" applyFont="1" applyFill="1" applyBorder="1" applyAlignment="1">
      <alignment wrapText="1"/>
    </xf>
    <xf numFmtId="0" fontId="15" fillId="0" borderId="0" xfId="17" applyFont="1" applyFill="1" applyAlignment="1">
      <alignment horizontal="left" vertical="center" wrapText="1"/>
    </xf>
    <xf numFmtId="0" fontId="31" fillId="0" borderId="0" xfId="17" applyFont="1" applyFill="1" applyBorder="1" applyAlignment="1" applyProtection="1">
      <alignment horizontal="right" vertical="center" wrapText="1"/>
    </xf>
    <xf numFmtId="0" fontId="31" fillId="0" borderId="3" xfId="17" applyFont="1" applyFill="1" applyBorder="1" applyAlignment="1" applyProtection="1">
      <alignment horizontal="right" vertical="center" wrapText="1"/>
    </xf>
    <xf numFmtId="0" fontId="31" fillId="0" borderId="2" xfId="17" applyFont="1" applyFill="1" applyBorder="1" applyAlignment="1" applyProtection="1">
      <alignment horizontal="right" vertical="center" wrapText="1"/>
    </xf>
    <xf numFmtId="0" fontId="30" fillId="0" borderId="0" xfId="14" applyFont="1" applyFill="1" applyBorder="1" applyAlignment="1">
      <alignment horizontal="center" vertical="center" wrapText="1"/>
    </xf>
    <xf numFmtId="170" fontId="30" fillId="0" borderId="0" xfId="14" applyNumberFormat="1" applyFont="1" applyFill="1" applyBorder="1" applyAlignment="1">
      <alignment horizontal="center" vertical="center" wrapText="1"/>
    </xf>
    <xf numFmtId="170" fontId="30" fillId="0" borderId="2" xfId="14" applyNumberFormat="1" applyFont="1" applyFill="1" applyBorder="1" applyAlignment="1">
      <alignment horizontal="center" vertical="center" wrapText="1"/>
    </xf>
    <xf numFmtId="0" fontId="15" fillId="0" borderId="0" xfId="4" applyFont="1" applyFill="1" applyAlignment="1">
      <alignment horizontal="left" vertical="center" wrapText="1"/>
    </xf>
    <xf numFmtId="0" fontId="11" fillId="0" borderId="0" xfId="4" applyFont="1" applyFill="1" applyAlignment="1">
      <alignment horizontal="left" vertical="center" wrapText="1"/>
    </xf>
    <xf numFmtId="0" fontId="13" fillId="0" borderId="0" xfId="17" applyFont="1" applyAlignment="1">
      <alignment horizontal="left" vertical="center" wrapText="1"/>
    </xf>
    <xf numFmtId="0" fontId="11" fillId="0" borderId="0" xfId="17" applyFont="1" applyFill="1" applyAlignment="1">
      <alignment horizontal="left" vertical="center" wrapText="1"/>
    </xf>
    <xf numFmtId="0" fontId="7" fillId="0" borderId="0" xfId="17" applyFont="1" applyFill="1" applyAlignment="1">
      <alignment vertical="center" wrapText="1"/>
    </xf>
    <xf numFmtId="0" fontId="25" fillId="0" borderId="0" xfId="4" applyFont="1" applyFill="1" applyAlignment="1">
      <alignment vertical="center" wrapText="1"/>
    </xf>
    <xf numFmtId="0" fontId="2" fillId="0" borderId="0" xfId="17" applyFill="1" applyBorder="1"/>
    <xf numFmtId="0" fontId="31" fillId="0" borderId="4" xfId="17" applyFont="1" applyFill="1" applyBorder="1" applyAlignment="1" applyProtection="1">
      <alignment horizontal="right" vertical="center" wrapText="1"/>
    </xf>
    <xf numFmtId="0" fontId="2" fillId="0" borderId="4" xfId="17" applyFill="1" applyBorder="1"/>
    <xf numFmtId="0" fontId="27" fillId="0" borderId="0" xfId="8" applyFont="1" applyFill="1" applyBorder="1" applyAlignment="1" applyProtection="1">
      <alignment horizontal="left" vertical="center" wrapText="1"/>
      <protection locked="0"/>
    </xf>
    <xf numFmtId="0" fontId="29" fillId="0" borderId="0" xfId="0" applyFont="1" applyFill="1" applyBorder="1" applyAlignment="1">
      <alignment wrapText="1"/>
    </xf>
    <xf numFmtId="0" fontId="41" fillId="0" borderId="0" xfId="0" applyFont="1" applyFill="1" applyBorder="1" applyAlignment="1"/>
    <xf numFmtId="0" fontId="41" fillId="0" borderId="0" xfId="0" applyFont="1" applyFill="1"/>
    <xf numFmtId="0" fontId="42" fillId="0" borderId="0" xfId="0" applyFont="1" applyFill="1" applyAlignment="1">
      <alignment horizontal="right"/>
    </xf>
    <xf numFmtId="0" fontId="43" fillId="0" borderId="0" xfId="0" applyFont="1" applyFill="1" applyAlignment="1">
      <alignment horizontal="center" vertical="center"/>
    </xf>
    <xf numFmtId="0" fontId="41" fillId="0" borderId="0" xfId="0" applyFont="1" applyFill="1" applyBorder="1" applyAlignment="1">
      <alignment vertical="center"/>
    </xf>
    <xf numFmtId="0" fontId="41" fillId="0" borderId="0" xfId="0" applyFont="1" applyFill="1" applyAlignment="1">
      <alignment vertical="center"/>
    </xf>
    <xf numFmtId="2" fontId="46" fillId="0" borderId="41" xfId="0" applyNumberFormat="1" applyFont="1" applyFill="1" applyBorder="1" applyAlignment="1">
      <alignment horizontal="center" vertical="center"/>
    </xf>
    <xf numFmtId="2" fontId="46" fillId="0" borderId="42" xfId="0" applyNumberFormat="1" applyFont="1" applyFill="1" applyBorder="1" applyAlignment="1">
      <alignment horizontal="center" vertical="center"/>
    </xf>
    <xf numFmtId="0" fontId="45" fillId="0" borderId="41" xfId="0" applyFont="1" applyFill="1" applyBorder="1" applyAlignment="1">
      <alignment horizontal="center" vertical="center"/>
    </xf>
    <xf numFmtId="2" fontId="47" fillId="0" borderId="41" xfId="0" applyNumberFormat="1" applyFont="1" applyFill="1" applyBorder="1" applyAlignment="1">
      <alignment horizontal="center" vertical="center"/>
    </xf>
    <xf numFmtId="2" fontId="47" fillId="4" borderId="42" xfId="0" applyNumberFormat="1" applyFont="1" applyFill="1" applyBorder="1" applyAlignment="1">
      <alignment horizontal="center" vertical="center"/>
    </xf>
    <xf numFmtId="2" fontId="48" fillId="0" borderId="41" xfId="0" applyNumberFormat="1" applyFont="1" applyFill="1" applyBorder="1" applyAlignment="1">
      <alignment horizontal="center" vertical="center"/>
    </xf>
    <xf numFmtId="2" fontId="48" fillId="0" borderId="42" xfId="0" applyNumberFormat="1" applyFont="1" applyFill="1" applyBorder="1" applyAlignment="1">
      <alignment horizontal="center" vertical="center"/>
    </xf>
    <xf numFmtId="2" fontId="47" fillId="0" borderId="42" xfId="0" applyNumberFormat="1" applyFont="1" applyFill="1" applyBorder="1" applyAlignment="1">
      <alignment horizontal="center" vertical="center"/>
    </xf>
    <xf numFmtId="2" fontId="47" fillId="4" borderId="41" xfId="0" applyNumberFormat="1" applyFont="1" applyFill="1" applyBorder="1" applyAlignment="1">
      <alignment horizontal="center" vertical="center"/>
    </xf>
    <xf numFmtId="2" fontId="47" fillId="0" borderId="43" xfId="0" applyNumberFormat="1" applyFont="1" applyFill="1" applyBorder="1" applyAlignment="1">
      <alignment horizontal="center" vertical="center"/>
    </xf>
    <xf numFmtId="0" fontId="49" fillId="0" borderId="44" xfId="0" applyFont="1" applyFill="1" applyBorder="1" applyAlignment="1">
      <alignment vertical="center" wrapText="1"/>
    </xf>
    <xf numFmtId="0" fontId="45" fillId="0" borderId="45" xfId="0" applyFont="1" applyFill="1" applyBorder="1" applyAlignment="1">
      <alignment horizontal="center" vertical="center"/>
    </xf>
    <xf numFmtId="2" fontId="46" fillId="0" borderId="45" xfId="0" applyNumberFormat="1" applyFont="1" applyFill="1" applyBorder="1" applyAlignment="1">
      <alignment horizontal="center" vertical="center"/>
    </xf>
    <xf numFmtId="2" fontId="46" fillId="0" borderId="46" xfId="0" applyNumberFormat="1" applyFont="1" applyFill="1" applyBorder="1" applyAlignment="1">
      <alignment horizontal="center" vertical="center"/>
    </xf>
    <xf numFmtId="0" fontId="51" fillId="0" borderId="41" xfId="0" applyFont="1" applyFill="1" applyBorder="1" applyAlignment="1">
      <alignment horizontal="center" vertical="center"/>
    </xf>
    <xf numFmtId="0" fontId="45" fillId="0" borderId="44" xfId="0" applyFont="1" applyFill="1" applyBorder="1" applyAlignment="1">
      <alignment vertical="center"/>
    </xf>
    <xf numFmtId="2" fontId="47" fillId="0" borderId="45" xfId="0" applyNumberFormat="1" applyFont="1" applyFill="1" applyBorder="1" applyAlignment="1">
      <alignment horizontal="center" vertical="center"/>
    </xf>
    <xf numFmtId="2" fontId="47" fillId="0" borderId="46" xfId="0" applyNumberFormat="1" applyFont="1" applyFill="1" applyBorder="1" applyAlignment="1">
      <alignment horizontal="center" vertical="center"/>
    </xf>
    <xf numFmtId="0" fontId="45" fillId="0" borderId="49" xfId="0" applyFont="1" applyFill="1" applyBorder="1" applyAlignment="1">
      <alignment vertical="center"/>
    </xf>
    <xf numFmtId="0" fontId="45" fillId="0" borderId="49" xfId="0" applyFont="1" applyFill="1" applyBorder="1" applyAlignment="1">
      <alignment vertical="center" wrapText="1"/>
    </xf>
    <xf numFmtId="2" fontId="55" fillId="0" borderId="41" xfId="0" applyNumberFormat="1" applyFont="1" applyFill="1" applyBorder="1" applyAlignment="1">
      <alignment horizontal="center" vertical="center"/>
    </xf>
    <xf numFmtId="0" fontId="56" fillId="0" borderId="49" xfId="0" applyFont="1" applyFill="1" applyBorder="1" applyAlignment="1">
      <alignment vertical="center"/>
    </xf>
    <xf numFmtId="0" fontId="56" fillId="0" borderId="41" xfId="0" applyFont="1" applyFill="1" applyBorder="1" applyAlignment="1">
      <alignment horizontal="center" vertical="center"/>
    </xf>
    <xf numFmtId="2" fontId="55" fillId="0" borderId="42" xfId="0" applyNumberFormat="1" applyFont="1" applyFill="1" applyBorder="1" applyAlignment="1">
      <alignment horizontal="center" vertical="center"/>
    </xf>
    <xf numFmtId="0" fontId="57" fillId="0" borderId="49" xfId="0" applyFont="1" applyFill="1" applyBorder="1" applyAlignment="1">
      <alignment vertical="center"/>
    </xf>
    <xf numFmtId="0" fontId="52" fillId="0" borderId="0" xfId="0" applyFont="1" applyFill="1" applyBorder="1" applyAlignment="1">
      <alignment vertical="center"/>
    </xf>
    <xf numFmtId="0" fontId="57" fillId="0" borderId="41" xfId="0" applyFont="1" applyFill="1" applyBorder="1" applyAlignment="1">
      <alignment horizontal="center" vertical="center"/>
    </xf>
    <xf numFmtId="2" fontId="21" fillId="0" borderId="41" xfId="0" applyNumberFormat="1" applyFont="1" applyFill="1" applyBorder="1" applyAlignment="1">
      <alignment horizontal="center" vertical="center"/>
    </xf>
    <xf numFmtId="0" fontId="6" fillId="0" borderId="49" xfId="0" applyFont="1" applyFill="1" applyBorder="1" applyAlignment="1">
      <alignment vertical="center" wrapText="1"/>
    </xf>
    <xf numFmtId="0" fontId="57" fillId="0" borderId="49" xfId="0" applyFont="1" applyFill="1" applyBorder="1" applyAlignment="1">
      <alignment vertical="center" wrapText="1"/>
    </xf>
    <xf numFmtId="0" fontId="58" fillId="0" borderId="49" xfId="0" applyFont="1" applyFill="1" applyBorder="1" applyAlignment="1">
      <alignment horizontal="right" vertical="center" wrapText="1"/>
    </xf>
    <xf numFmtId="2" fontId="46" fillId="4" borderId="42" xfId="0" applyNumberFormat="1" applyFont="1" applyFill="1" applyBorder="1" applyAlignment="1">
      <alignment horizontal="center" vertical="center"/>
    </xf>
    <xf numFmtId="0" fontId="49" fillId="0" borderId="50" xfId="0" applyFont="1" applyFill="1" applyBorder="1" applyAlignment="1">
      <alignment horizontal="right" vertical="center"/>
    </xf>
    <xf numFmtId="0" fontId="45" fillId="0" borderId="51" xfId="0" applyFont="1" applyFill="1" applyBorder="1" applyAlignment="1">
      <alignment horizontal="center" vertical="center"/>
    </xf>
    <xf numFmtId="2" fontId="46" fillId="0" borderId="51" xfId="0" applyNumberFormat="1" applyFont="1" applyFill="1" applyBorder="1" applyAlignment="1">
      <alignment horizontal="center" vertical="center"/>
    </xf>
    <xf numFmtId="2" fontId="46" fillId="0" borderId="52" xfId="0" applyNumberFormat="1" applyFont="1" applyFill="1" applyBorder="1" applyAlignment="1">
      <alignment horizontal="center" vertical="center"/>
    </xf>
    <xf numFmtId="0" fontId="51" fillId="0" borderId="41" xfId="0" quotePrefix="1" applyFont="1" applyFill="1" applyBorder="1" applyAlignment="1">
      <alignment horizontal="center" vertical="center"/>
    </xf>
    <xf numFmtId="0" fontId="45" fillId="0" borderId="50" xfId="0" applyFont="1" applyFill="1" applyBorder="1" applyAlignment="1">
      <alignment horizontal="right" vertical="center"/>
    </xf>
    <xf numFmtId="2" fontId="47" fillId="0" borderId="51" xfId="0" applyNumberFormat="1" applyFont="1" applyFill="1" applyBorder="1" applyAlignment="1">
      <alignment horizontal="center" vertical="center"/>
    </xf>
    <xf numFmtId="2" fontId="47" fillId="0" borderId="52" xfId="0" applyNumberFormat="1" applyFont="1" applyFill="1" applyBorder="1" applyAlignment="1">
      <alignment horizontal="center" vertical="center"/>
    </xf>
    <xf numFmtId="0" fontId="41" fillId="0" borderId="0" xfId="0" applyFont="1" applyFill="1" applyBorder="1"/>
    <xf numFmtId="0" fontId="45" fillId="0" borderId="56" xfId="0" applyFont="1" applyFill="1" applyBorder="1" applyAlignment="1">
      <alignment horizontal="center" vertical="center"/>
    </xf>
    <xf numFmtId="2" fontId="47" fillId="0" borderId="0" xfId="0" applyNumberFormat="1" applyFont="1" applyFill="1" applyBorder="1" applyAlignment="1">
      <alignment horizontal="center" vertical="center"/>
    </xf>
    <xf numFmtId="2" fontId="48" fillId="0" borderId="0" xfId="0" applyNumberFormat="1" applyFont="1" applyFill="1" applyBorder="1" applyAlignment="1">
      <alignment horizontal="center" vertical="center"/>
    </xf>
    <xf numFmtId="0" fontId="41" fillId="0" borderId="0" xfId="0" applyFont="1" applyFill="1" applyAlignment="1">
      <alignment horizontal="left"/>
    </xf>
    <xf numFmtId="0" fontId="41" fillId="0" borderId="0" xfId="0" applyFont="1" applyFill="1" applyAlignment="1">
      <alignment horizontal="center" vertical="center"/>
    </xf>
    <xf numFmtId="0" fontId="41" fillId="0" borderId="0" xfId="0" applyFont="1" applyFill="1" applyAlignment="1"/>
    <xf numFmtId="0" fontId="19" fillId="0" borderId="0" xfId="0" applyFont="1" applyFill="1" applyBorder="1" applyAlignment="1"/>
    <xf numFmtId="0" fontId="52" fillId="0" borderId="0" xfId="0" applyFont="1" applyFill="1" applyBorder="1" applyAlignment="1"/>
    <xf numFmtId="2" fontId="61" fillId="0" borderId="0" xfId="0" applyNumberFormat="1" applyFont="1" applyFill="1" applyBorder="1" applyAlignment="1">
      <alignment horizontal="center" vertical="center"/>
    </xf>
    <xf numFmtId="0" fontId="52" fillId="0" borderId="0" xfId="0" applyFont="1" applyFill="1" applyBorder="1" applyAlignment="1">
      <alignment vertical="top" wrapText="1"/>
    </xf>
    <xf numFmtId="0" fontId="30" fillId="0" borderId="49" xfId="14" applyFont="1" applyFill="1" applyBorder="1" applyAlignment="1">
      <alignment horizontal="center" vertical="center" wrapText="1"/>
    </xf>
    <xf numFmtId="0" fontId="51" fillId="0" borderId="0" xfId="14" applyFont="1"/>
    <xf numFmtId="0" fontId="57" fillId="0" borderId="0" xfId="14" applyFont="1"/>
    <xf numFmtId="0" fontId="62" fillId="0" borderId="0" xfId="4" applyFont="1"/>
    <xf numFmtId="0" fontId="32" fillId="0" borderId="0" xfId="4" applyFont="1"/>
    <xf numFmtId="0" fontId="62" fillId="0" borderId="0" xfId="14" applyFont="1"/>
    <xf numFmtId="0" fontId="32" fillId="0" borderId="0" xfId="14" applyFont="1"/>
    <xf numFmtId="0" fontId="64" fillId="0" borderId="0" xfId="4" applyFont="1" applyBorder="1" applyAlignment="1">
      <alignment horizontal="center" vertical="center" wrapText="1"/>
    </xf>
    <xf numFmtId="0" fontId="32" fillId="0" borderId="1" xfId="4" applyFont="1" applyBorder="1"/>
    <xf numFmtId="0" fontId="62" fillId="0" borderId="0" xfId="4" applyFont="1" applyAlignment="1">
      <alignment horizontal="justify"/>
    </xf>
    <xf numFmtId="0" fontId="32" fillId="0" borderId="0" xfId="4" applyFont="1" applyAlignment="1">
      <alignment horizontal="justify"/>
    </xf>
    <xf numFmtId="0" fontId="2" fillId="2" borderId="65" xfId="14" applyFont="1" applyFill="1" applyBorder="1" applyAlignment="1">
      <alignment horizontal="center" vertical="center" wrapText="1"/>
    </xf>
    <xf numFmtId="0" fontId="2" fillId="0" borderId="66" xfId="14" applyFont="1" applyFill="1" applyBorder="1" applyAlignment="1">
      <alignment horizontal="center" vertical="center" wrapText="1"/>
    </xf>
    <xf numFmtId="0" fontId="67" fillId="0" borderId="0" xfId="14" applyFont="1"/>
    <xf numFmtId="0" fontId="68" fillId="0" borderId="67" xfId="14" applyFont="1" applyFill="1" applyBorder="1" applyAlignment="1">
      <alignment horizontal="center" vertical="center"/>
    </xf>
    <xf numFmtId="0" fontId="68" fillId="0" borderId="71" xfId="14" applyFont="1" applyFill="1" applyBorder="1" applyAlignment="1">
      <alignment horizontal="center" vertical="center"/>
    </xf>
    <xf numFmtId="0" fontId="15" fillId="0" borderId="60" xfId="14" applyFont="1" applyFill="1" applyBorder="1" applyAlignment="1">
      <alignment horizontal="center" vertical="center"/>
    </xf>
    <xf numFmtId="0" fontId="68" fillId="0" borderId="72" xfId="14" applyFont="1" applyFill="1" applyBorder="1" applyAlignment="1">
      <alignment horizontal="center" vertical="center"/>
    </xf>
    <xf numFmtId="0" fontId="68" fillId="0" borderId="59" xfId="14" applyFont="1" applyFill="1" applyBorder="1" applyAlignment="1">
      <alignment horizontal="center" vertical="center"/>
    </xf>
    <xf numFmtId="0" fontId="68" fillId="0" borderId="53" xfId="14" applyFont="1" applyFill="1" applyBorder="1" applyAlignment="1">
      <alignment horizontal="center" vertical="center"/>
    </xf>
    <xf numFmtId="0" fontId="68" fillId="0" borderId="61" xfId="14" applyFont="1" applyFill="1" applyBorder="1" applyAlignment="1">
      <alignment horizontal="center" vertical="center"/>
    </xf>
    <xf numFmtId="0" fontId="68" fillId="0" borderId="73" xfId="14" applyFont="1" applyFill="1" applyBorder="1" applyAlignment="1">
      <alignment horizontal="center" vertical="center"/>
    </xf>
    <xf numFmtId="0" fontId="15" fillId="0" borderId="74" xfId="14" applyFont="1" applyFill="1" applyBorder="1" applyAlignment="1">
      <alignment vertical="center"/>
    </xf>
    <xf numFmtId="0" fontId="10" fillId="0" borderId="75" xfId="4" applyFont="1" applyBorder="1"/>
    <xf numFmtId="0" fontId="10" fillId="0" borderId="76" xfId="4" applyFont="1" applyBorder="1"/>
    <xf numFmtId="0" fontId="2" fillId="0" borderId="76" xfId="4" applyFont="1" applyBorder="1"/>
    <xf numFmtId="0" fontId="57" fillId="0" borderId="76" xfId="4" applyFont="1" applyBorder="1"/>
    <xf numFmtId="0" fontId="57" fillId="0" borderId="77" xfId="14" applyFont="1" applyBorder="1"/>
    <xf numFmtId="0" fontId="9" fillId="0" borderId="0" xfId="4" applyFont="1" applyAlignment="1">
      <alignment vertical="center" wrapText="1"/>
    </xf>
    <xf numFmtId="0" fontId="2" fillId="0" borderId="0" xfId="4" applyFont="1" applyAlignment="1">
      <alignment vertical="center" wrapText="1"/>
    </xf>
    <xf numFmtId="0" fontId="69" fillId="0" borderId="49" xfId="4" applyFont="1" applyFill="1" applyBorder="1" applyAlignment="1">
      <alignment horizontal="center" vertical="top"/>
    </xf>
    <xf numFmtId="0" fontId="69" fillId="0" borderId="78" xfId="4" applyFont="1" applyFill="1" applyBorder="1" applyAlignment="1">
      <alignment horizontal="center" vertical="top" wrapText="1"/>
    </xf>
    <xf numFmtId="0" fontId="69" fillId="0" borderId="0" xfId="4" applyFont="1" applyFill="1" applyBorder="1" applyAlignment="1">
      <alignment horizontal="center" vertical="top" wrapText="1"/>
    </xf>
    <xf numFmtId="0" fontId="72" fillId="0" borderId="0" xfId="4" applyFont="1" applyBorder="1" applyAlignment="1">
      <alignment vertical="center"/>
    </xf>
    <xf numFmtId="0" fontId="4" fillId="0" borderId="0" xfId="4" applyFont="1" applyAlignment="1">
      <alignment vertical="top" wrapText="1"/>
    </xf>
    <xf numFmtId="0" fontId="70" fillId="0" borderId="0" xfId="4" applyFont="1" applyFill="1" applyBorder="1" applyAlignment="1">
      <alignment horizontal="left" vertical="top" wrapText="1"/>
    </xf>
    <xf numFmtId="0" fontId="70" fillId="0" borderId="1" xfId="4" applyFont="1" applyFill="1" applyBorder="1" applyAlignment="1">
      <alignment horizontal="left" vertical="top" wrapText="1"/>
    </xf>
    <xf numFmtId="0" fontId="73" fillId="0" borderId="0" xfId="4" applyFont="1" applyAlignment="1">
      <alignment vertical="top" wrapText="1"/>
    </xf>
    <xf numFmtId="0" fontId="69" fillId="0" borderId="49" xfId="4" applyFont="1" applyFill="1" applyBorder="1" applyAlignment="1">
      <alignment horizontal="left" vertical="center" indent="1"/>
    </xf>
    <xf numFmtId="0" fontId="69" fillId="0" borderId="0" xfId="4" applyFont="1" applyFill="1" applyBorder="1" applyAlignment="1">
      <alignment vertical="center"/>
    </xf>
    <xf numFmtId="0" fontId="4" fillId="0" borderId="0" xfId="4" applyFont="1" applyBorder="1" applyAlignment="1">
      <alignment vertical="center" wrapText="1"/>
    </xf>
    <xf numFmtId="0" fontId="4" fillId="0" borderId="1" xfId="4" applyFont="1" applyBorder="1" applyAlignment="1">
      <alignment vertical="center" wrapText="1"/>
    </xf>
    <xf numFmtId="0" fontId="73" fillId="0" borderId="0" xfId="4" applyFont="1" applyAlignment="1">
      <alignment vertical="center" wrapText="1"/>
    </xf>
    <xf numFmtId="0" fontId="4" fillId="0" borderId="0" xfId="4" applyFont="1" applyAlignment="1">
      <alignment vertical="center" wrapText="1"/>
    </xf>
    <xf numFmtId="0" fontId="71" fillId="0" borderId="49" xfId="4" applyFont="1" applyFill="1" applyBorder="1" applyAlignment="1">
      <alignment vertical="center"/>
    </xf>
    <xf numFmtId="0" fontId="69" fillId="0" borderId="79" xfId="4" applyFont="1" applyFill="1" applyBorder="1" applyAlignment="1">
      <alignment horizontal="center" vertical="top" wrapText="1"/>
    </xf>
    <xf numFmtId="0" fontId="72" fillId="0" borderId="0" xfId="4" applyFont="1" applyFill="1" applyBorder="1" applyAlignment="1">
      <alignment vertical="center"/>
    </xf>
    <xf numFmtId="0" fontId="69" fillId="0" borderId="0" xfId="4" applyFont="1" applyBorder="1" applyAlignment="1">
      <alignment vertical="center"/>
    </xf>
    <xf numFmtId="0" fontId="4" fillId="0" borderId="0" xfId="4" applyFont="1" applyFill="1" applyAlignment="1">
      <alignment vertical="center" wrapText="1"/>
    </xf>
    <xf numFmtId="0" fontId="32" fillId="0" borderId="49" xfId="4" applyFont="1" applyFill="1" applyBorder="1"/>
    <xf numFmtId="0" fontId="32" fillId="0" borderId="0" xfId="4" applyFont="1" applyFill="1" applyBorder="1"/>
    <xf numFmtId="0" fontId="70" fillId="0" borderId="0" xfId="4" applyFont="1" applyFill="1" applyBorder="1" applyAlignment="1">
      <alignment vertical="top" wrapText="1"/>
    </xf>
    <xf numFmtId="0" fontId="2" fillId="0" borderId="0" xfId="4" applyFont="1" applyFill="1" applyBorder="1"/>
    <xf numFmtId="0" fontId="2" fillId="0" borderId="1" xfId="4" applyFont="1" applyFill="1" applyBorder="1"/>
    <xf numFmtId="0" fontId="9" fillId="0" borderId="0" xfId="4" applyFont="1" applyFill="1"/>
    <xf numFmtId="0" fontId="2" fillId="0" borderId="0" xfId="4" applyFont="1" applyFill="1"/>
    <xf numFmtId="0" fontId="32" fillId="0" borderId="0" xfId="4" applyFont="1" applyFill="1" applyBorder="1" applyAlignment="1">
      <alignment vertical="top"/>
    </xf>
    <xf numFmtId="0" fontId="32" fillId="0" borderId="0" xfId="4" applyFont="1" applyFill="1" applyBorder="1" applyAlignment="1">
      <alignment horizontal="right" vertical="top" wrapText="1"/>
    </xf>
    <xf numFmtId="0" fontId="2" fillId="0" borderId="49" xfId="4" applyFont="1" applyFill="1" applyBorder="1"/>
    <xf numFmtId="0" fontId="2" fillId="0" borderId="0" xfId="4" applyFont="1" applyFill="1" applyBorder="1" applyAlignment="1">
      <alignment wrapText="1"/>
    </xf>
    <xf numFmtId="0" fontId="57" fillId="0" borderId="0" xfId="4" applyFont="1"/>
    <xf numFmtId="0" fontId="45" fillId="0" borderId="49" xfId="0" applyFont="1" applyFill="1" applyBorder="1" applyAlignment="1">
      <alignment horizontal="left"/>
    </xf>
    <xf numFmtId="0" fontId="49"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1" fillId="0" borderId="0" xfId="0" applyFont="1" applyFill="1" applyBorder="1" applyAlignment="1">
      <alignment vertical="top" wrapText="1"/>
    </xf>
    <xf numFmtId="0" fontId="19" fillId="0" borderId="0" xfId="0" applyFont="1" applyFill="1" applyBorder="1" applyAlignment="1">
      <alignment wrapText="1"/>
    </xf>
    <xf numFmtId="0" fontId="6" fillId="0" borderId="47" xfId="0" applyFont="1" applyFill="1" applyBorder="1" applyAlignment="1">
      <alignment vertical="top" wrapText="1"/>
    </xf>
    <xf numFmtId="0" fontId="49" fillId="0" borderId="49" xfId="0" applyFont="1" applyFill="1" applyBorder="1" applyAlignment="1">
      <alignment vertical="center" wrapText="1"/>
    </xf>
    <xf numFmtId="0" fontId="57" fillId="0" borderId="4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9" fillId="0" borderId="49" xfId="0" applyFont="1" applyFill="1" applyBorder="1" applyAlignment="1">
      <alignment vertical="center"/>
    </xf>
    <xf numFmtId="0" fontId="49" fillId="0" borderId="49" xfId="0" applyFont="1" applyFill="1" applyBorder="1" applyAlignment="1">
      <alignment horizontal="center" vertical="center"/>
    </xf>
    <xf numFmtId="2" fontId="46" fillId="0" borderId="82" xfId="0" applyNumberFormat="1" applyFont="1" applyFill="1" applyBorder="1" applyAlignment="1">
      <alignment horizontal="center" vertical="center"/>
    </xf>
    <xf numFmtId="0" fontId="49" fillId="0" borderId="50" xfId="0" applyFont="1" applyFill="1" applyBorder="1" applyAlignment="1">
      <alignment horizontal="left" vertical="center"/>
    </xf>
    <xf numFmtId="0" fontId="10" fillId="0" borderId="11" xfId="17" applyFont="1" applyBorder="1" applyAlignment="1" applyProtection="1">
      <alignment horizontal="center" vertical="center" wrapText="1"/>
    </xf>
    <xf numFmtId="0" fontId="10" fillId="0" borderId="0" xfId="17" applyFont="1" applyBorder="1" applyAlignment="1" applyProtection="1">
      <alignment horizontal="center" vertical="center" wrapText="1"/>
    </xf>
    <xf numFmtId="0" fontId="10" fillId="0" borderId="3" xfId="17" applyFont="1" applyBorder="1" applyAlignment="1" applyProtection="1">
      <alignment horizontal="center" vertical="center" wrapText="1"/>
    </xf>
    <xf numFmtId="0" fontId="10" fillId="0" borderId="22" xfId="17" applyFont="1" applyFill="1" applyBorder="1" applyAlignment="1" applyProtection="1">
      <alignment horizontal="center" vertical="center" wrapText="1"/>
    </xf>
    <xf numFmtId="0" fontId="10" fillId="0" borderId="22" xfId="17" applyFont="1" applyBorder="1" applyAlignment="1" applyProtection="1">
      <alignment horizontal="center" vertical="center" wrapText="1"/>
    </xf>
    <xf numFmtId="0" fontId="2" fillId="0" borderId="0" xfId="17" applyFont="1"/>
    <xf numFmtId="0" fontId="2" fillId="0" borderId="8" xfId="17" applyFont="1" applyBorder="1" applyAlignment="1" applyProtection="1">
      <alignment vertical="center" wrapText="1"/>
    </xf>
    <xf numFmtId="0" fontId="2" fillId="0" borderId="7" xfId="17" applyFont="1" applyBorder="1" applyAlignment="1" applyProtection="1">
      <alignment vertical="center" wrapText="1"/>
    </xf>
    <xf numFmtId="0" fontId="10" fillId="0" borderId="15" xfId="17" applyFont="1" applyBorder="1" applyAlignment="1" applyProtection="1">
      <alignment horizontal="center" vertical="center" wrapText="1"/>
    </xf>
    <xf numFmtId="0" fontId="10" fillId="0" borderId="16" xfId="17" applyFont="1" applyBorder="1" applyAlignment="1" applyProtection="1">
      <alignment horizontal="center" vertical="center" wrapText="1"/>
    </xf>
    <xf numFmtId="0" fontId="10" fillId="0" borderId="23" xfId="17" applyFont="1" applyBorder="1" applyAlignment="1" applyProtection="1">
      <alignment horizontal="center" vertical="center" wrapText="1"/>
    </xf>
    <xf numFmtId="0" fontId="2" fillId="0" borderId="0" xfId="17" applyFont="1" applyBorder="1"/>
    <xf numFmtId="0" fontId="40" fillId="0" borderId="0" xfId="0" applyFont="1" applyFill="1" applyAlignment="1">
      <alignment horizontal="center"/>
    </xf>
    <xf numFmtId="0" fontId="60" fillId="0" borderId="0" xfId="0" applyFont="1" applyFill="1" applyBorder="1" applyAlignment="1">
      <alignment vertical="top" wrapText="1"/>
    </xf>
    <xf numFmtId="2" fontId="48" fillId="4" borderId="42" xfId="0" applyNumberFormat="1" applyFont="1" applyFill="1" applyBorder="1" applyAlignment="1">
      <alignment horizontal="center" vertical="center"/>
    </xf>
    <xf numFmtId="2" fontId="47" fillId="0" borderId="83" xfId="0" applyNumberFormat="1" applyFont="1" applyFill="1" applyBorder="1" applyAlignment="1">
      <alignment horizontal="center" vertical="center"/>
    </xf>
    <xf numFmtId="2" fontId="7" fillId="0" borderId="41" xfId="0" applyNumberFormat="1" applyFont="1" applyFill="1" applyBorder="1" applyAlignment="1">
      <alignment horizontal="center" vertical="center"/>
    </xf>
    <xf numFmtId="0" fontId="6" fillId="0" borderId="81" xfId="0" applyFont="1" applyFill="1" applyBorder="1" applyAlignment="1">
      <alignment horizontal="center" vertical="center" wrapText="1"/>
    </xf>
    <xf numFmtId="0" fontId="40" fillId="0" borderId="0" xfId="0" applyFont="1" applyFill="1" applyAlignment="1">
      <alignment horizontal="center"/>
    </xf>
    <xf numFmtId="0" fontId="52" fillId="0" borderId="0" xfId="0" applyFont="1" applyFill="1" applyBorder="1" applyAlignment="1">
      <alignment horizontal="left" vertical="top" wrapText="1"/>
    </xf>
    <xf numFmtId="0" fontId="15" fillId="0" borderId="0" xfId="4" applyFont="1" applyFill="1" applyAlignment="1">
      <alignment horizontal="left" vertical="center" wrapText="1"/>
    </xf>
    <xf numFmtId="0" fontId="11" fillId="0" borderId="0" xfId="4" applyFont="1" applyFill="1" applyAlignment="1">
      <alignment horizontal="left" vertical="center" wrapText="1"/>
    </xf>
    <xf numFmtId="0" fontId="9" fillId="0" borderId="0" xfId="17" applyFont="1" applyAlignment="1">
      <alignment horizontal="left" vertical="center" wrapText="1"/>
    </xf>
    <xf numFmtId="0" fontId="25" fillId="0" borderId="0" xfId="4" applyFont="1" applyFill="1" applyAlignment="1">
      <alignment horizontal="left" vertical="center" wrapText="1"/>
    </xf>
    <xf numFmtId="0" fontId="49" fillId="0" borderId="49" xfId="0" applyFont="1" applyFill="1" applyBorder="1" applyAlignment="1">
      <alignment horizontal="right" vertical="center"/>
    </xf>
    <xf numFmtId="0" fontId="57" fillId="0" borderId="50" xfId="0" applyFont="1" applyFill="1" applyBorder="1" applyAlignment="1">
      <alignment horizontal="left" vertical="center" wrapText="1"/>
    </xf>
    <xf numFmtId="0" fontId="2" fillId="0" borderId="84" xfId="17" applyFont="1" applyBorder="1" applyAlignment="1" applyProtection="1">
      <alignment vertical="center" wrapText="1"/>
    </xf>
    <xf numFmtId="0" fontId="2" fillId="0" borderId="85" xfId="17" applyFont="1" applyBorder="1" applyAlignment="1" applyProtection="1">
      <alignment vertical="center" wrapText="1"/>
    </xf>
    <xf numFmtId="0" fontId="10" fillId="0" borderId="87" xfId="17" applyFont="1" applyBorder="1" applyAlignment="1" applyProtection="1">
      <alignment horizontal="center" vertical="center" wrapText="1"/>
    </xf>
    <xf numFmtId="0" fontId="10" fillId="0" borderId="88" xfId="17" applyFont="1" applyBorder="1" applyAlignment="1" applyProtection="1">
      <alignment horizontal="center" vertical="center" wrapText="1"/>
    </xf>
    <xf numFmtId="0" fontId="10" fillId="0" borderId="91" xfId="17" applyFont="1" applyBorder="1" applyAlignment="1" applyProtection="1">
      <alignment horizontal="center" vertical="center" wrapText="1"/>
    </xf>
    <xf numFmtId="0" fontId="10" fillId="0" borderId="91" xfId="17" applyFont="1" applyFill="1" applyBorder="1" applyAlignment="1" applyProtection="1">
      <alignment horizontal="center" vertical="center" wrapText="1"/>
    </xf>
    <xf numFmtId="0" fontId="10" fillId="0" borderId="89" xfId="17" applyFont="1" applyBorder="1" applyAlignment="1" applyProtection="1">
      <alignment horizontal="center" vertical="center" wrapText="1"/>
    </xf>
    <xf numFmtId="170" fontId="2" fillId="0" borderId="93" xfId="17" applyNumberFormat="1" applyFont="1" applyBorder="1" applyAlignment="1" applyProtection="1">
      <alignment horizontal="center" vertical="center" wrapText="1"/>
      <protection locked="0"/>
    </xf>
    <xf numFmtId="170" fontId="2" fillId="0" borderId="89" xfId="17" applyNumberFormat="1" applyFont="1" applyBorder="1" applyAlignment="1" applyProtection="1">
      <alignment horizontal="center" vertical="center" wrapText="1"/>
      <protection locked="0"/>
    </xf>
    <xf numFmtId="170" fontId="2" fillId="0" borderId="93" xfId="17" applyNumberFormat="1" applyFont="1" applyBorder="1" applyAlignment="1" applyProtection="1">
      <alignment horizontal="center" vertical="center" wrapText="1"/>
    </xf>
    <xf numFmtId="170" fontId="2" fillId="0" borderId="89" xfId="17" applyNumberFormat="1" applyFont="1" applyBorder="1" applyAlignment="1" applyProtection="1">
      <alignment horizontal="center" vertical="center" wrapText="1"/>
    </xf>
    <xf numFmtId="0" fontId="2" fillId="0" borderId="87" xfId="17" applyFont="1" applyBorder="1" applyAlignment="1" applyProtection="1">
      <alignment horizontal="center" vertical="center" wrapText="1"/>
    </xf>
    <xf numFmtId="0" fontId="2" fillId="0" borderId="88" xfId="17" applyFont="1" applyBorder="1" applyAlignment="1" applyProtection="1">
      <alignment horizontal="center" vertical="center" wrapText="1"/>
    </xf>
    <xf numFmtId="170" fontId="2" fillId="0" borderId="88" xfId="17" applyNumberFormat="1" applyFont="1" applyBorder="1" applyAlignment="1" applyProtection="1">
      <alignment horizontal="center" vertical="center" wrapText="1"/>
    </xf>
    <xf numFmtId="0" fontId="6" fillId="0" borderId="94" xfId="17" applyFont="1" applyBorder="1" applyAlignment="1" applyProtection="1">
      <alignment horizontal="center" vertical="center" wrapText="1"/>
    </xf>
    <xf numFmtId="0" fontId="6" fillId="0" borderId="95" xfId="17" applyFont="1" applyBorder="1" applyAlignment="1" applyProtection="1">
      <alignment horizontal="center" vertical="center" wrapText="1"/>
    </xf>
    <xf numFmtId="0" fontId="6" fillId="0" borderId="88" xfId="17" applyFont="1" applyBorder="1" applyAlignment="1" applyProtection="1">
      <alignment horizontal="center" vertical="center" wrapText="1"/>
    </xf>
    <xf numFmtId="0" fontId="10" fillId="0" borderId="92" xfId="17" applyFont="1" applyBorder="1" applyAlignment="1" applyProtection="1">
      <alignment horizontal="center" vertical="center" wrapText="1"/>
    </xf>
    <xf numFmtId="0" fontId="6" fillId="0" borderId="48" xfId="0" applyFont="1" applyFill="1" applyBorder="1" applyAlignment="1">
      <alignment vertical="top" wrapText="1"/>
    </xf>
    <xf numFmtId="2" fontId="7" fillId="0" borderId="42" xfId="0" applyNumberFormat="1" applyFont="1" applyFill="1" applyBorder="1" applyAlignment="1">
      <alignment horizontal="center" vertical="center"/>
    </xf>
    <xf numFmtId="0" fontId="50" fillId="0" borderId="49" xfId="0" applyFont="1" applyFill="1" applyBorder="1" applyAlignment="1">
      <alignment vertical="center"/>
    </xf>
    <xf numFmtId="0" fontId="45" fillId="0" borderId="98" xfId="0" applyFont="1" applyFill="1" applyBorder="1" applyAlignment="1">
      <alignment vertical="center"/>
    </xf>
    <xf numFmtId="0" fontId="45" fillId="0" borderId="99" xfId="0" applyFont="1" applyFill="1" applyBorder="1" applyAlignment="1">
      <alignment horizontal="center" vertical="center"/>
    </xf>
    <xf numFmtId="2" fontId="47" fillId="0" borderId="99" xfId="0" applyNumberFormat="1" applyFont="1" applyFill="1" applyBorder="1" applyAlignment="1">
      <alignment horizontal="center" vertical="center"/>
    </xf>
    <xf numFmtId="2" fontId="47" fillId="0" borderId="100" xfId="0"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0" fontId="56" fillId="0" borderId="49" xfId="0" applyFont="1" applyFill="1" applyBorder="1" applyAlignment="1">
      <alignment horizontal="left" vertical="center"/>
    </xf>
    <xf numFmtId="0" fontId="49" fillId="0" borderId="49" xfId="0" applyFont="1" applyFill="1" applyBorder="1" applyAlignment="1">
      <alignment horizontal="left" vertical="center"/>
    </xf>
    <xf numFmtId="0" fontId="45" fillId="0" borderId="75" xfId="0" applyFont="1" applyFill="1" applyBorder="1" applyAlignment="1">
      <alignment vertical="center"/>
    </xf>
    <xf numFmtId="0" fontId="45" fillId="0" borderId="101" xfId="0" applyFont="1" applyFill="1" applyBorder="1" applyAlignment="1">
      <alignment horizontal="center" vertical="center"/>
    </xf>
    <xf numFmtId="2" fontId="47" fillId="0" borderId="101" xfId="0" applyNumberFormat="1" applyFont="1" applyFill="1" applyBorder="1" applyAlignment="1">
      <alignment horizontal="center" vertical="center"/>
    </xf>
    <xf numFmtId="0" fontId="49" fillId="0" borderId="49" xfId="0" applyFont="1" applyFill="1" applyBorder="1" applyAlignment="1">
      <alignment horizontal="left" vertical="center" wrapText="1"/>
    </xf>
    <xf numFmtId="0" fontId="49" fillId="0" borderId="102" xfId="0" applyFont="1" applyFill="1" applyBorder="1" applyAlignment="1">
      <alignment horizontal="left" vertical="center"/>
    </xf>
    <xf numFmtId="0" fontId="45" fillId="0" borderId="103" xfId="0" applyFont="1" applyFill="1" applyBorder="1" applyAlignment="1">
      <alignment horizontal="center" vertical="center"/>
    </xf>
    <xf numFmtId="2" fontId="46" fillId="0" borderId="104" xfId="0" applyNumberFormat="1" applyFont="1" applyFill="1" applyBorder="1" applyAlignment="1">
      <alignment horizontal="center" vertical="center"/>
    </xf>
    <xf numFmtId="0" fontId="40" fillId="0" borderId="0" xfId="0" applyFont="1" applyFill="1" applyAlignment="1"/>
    <xf numFmtId="0" fontId="40" fillId="0" borderId="0" xfId="0" applyFont="1" applyFill="1" applyAlignment="1">
      <alignment vertical="center"/>
    </xf>
    <xf numFmtId="0" fontId="44" fillId="0" borderId="0" xfId="14" applyFont="1" applyFill="1" applyBorder="1" applyAlignment="1"/>
    <xf numFmtId="0" fontId="58" fillId="0" borderId="0" xfId="0" quotePrefix="1" applyFont="1" applyFill="1" applyAlignment="1">
      <alignment wrapText="1"/>
    </xf>
    <xf numFmtId="0" fontId="52" fillId="0" borderId="0" xfId="0" applyFont="1" applyFill="1" applyBorder="1" applyAlignment="1">
      <alignment horizontal="left" vertical="center" wrapText="1"/>
    </xf>
    <xf numFmtId="0" fontId="7" fillId="0" borderId="0" xfId="17" applyFont="1" applyFill="1" applyBorder="1" applyAlignment="1">
      <alignment vertical="center" wrapText="1"/>
    </xf>
    <xf numFmtId="0" fontId="15" fillId="0" borderId="0" xfId="17" applyFont="1" applyFill="1" applyBorder="1" applyAlignment="1">
      <alignment horizontal="left" vertical="center" wrapText="1"/>
    </xf>
    <xf numFmtId="0" fontId="11" fillId="0" borderId="0" xfId="17" applyFont="1" applyFill="1" applyBorder="1" applyAlignment="1">
      <alignment horizontal="left" vertical="center" wrapText="1"/>
    </xf>
    <xf numFmtId="0" fontId="2" fillId="0" borderId="0" xfId="17" applyFill="1" applyBorder="1" applyAlignment="1" applyProtection="1">
      <alignment vertical="center" wrapText="1"/>
    </xf>
    <xf numFmtId="0" fontId="2" fillId="0" borderId="76" xfId="17" applyFill="1" applyBorder="1"/>
    <xf numFmtId="0" fontId="2" fillId="0" borderId="77" xfId="17" applyFill="1" applyBorder="1"/>
    <xf numFmtId="0" fontId="26" fillId="0" borderId="75" xfId="6" applyFont="1" applyFill="1" applyBorder="1" applyProtection="1">
      <protection locked="0"/>
    </xf>
    <xf numFmtId="0" fontId="30" fillId="0" borderId="104" xfId="14" applyFont="1" applyFill="1" applyBorder="1" applyAlignment="1">
      <alignment horizontal="center" vertical="center" wrapText="1"/>
    </xf>
    <xf numFmtId="0" fontId="30" fillId="0" borderId="82" xfId="14" applyFont="1" applyFill="1" applyBorder="1" applyAlignment="1">
      <alignment horizontal="center" vertical="center" wrapText="1"/>
    </xf>
    <xf numFmtId="3" fontId="2" fillId="0" borderId="106" xfId="17" applyNumberFormat="1" applyFont="1" applyFill="1" applyBorder="1" applyAlignment="1" applyProtection="1">
      <alignment horizontal="center" vertical="center" wrapText="1"/>
      <protection locked="0"/>
    </xf>
    <xf numFmtId="3" fontId="30" fillId="3" borderId="107" xfId="14" applyNumberFormat="1" applyFont="1" applyFill="1" applyBorder="1" applyAlignment="1">
      <alignment horizontal="center" vertical="center" wrapText="1"/>
    </xf>
    <xf numFmtId="3" fontId="12" fillId="0" borderId="106" xfId="6" applyNumberFormat="1" applyFont="1" applyFill="1" applyBorder="1" applyAlignment="1" applyProtection="1">
      <alignment vertical="center" wrapText="1"/>
      <protection locked="0"/>
    </xf>
    <xf numFmtId="3" fontId="28" fillId="0" borderId="106" xfId="6" applyNumberFormat="1" applyFont="1" applyFill="1" applyBorder="1" applyAlignment="1" applyProtection="1">
      <alignment horizontal="center" vertical="center" wrapText="1"/>
      <protection locked="0"/>
    </xf>
    <xf numFmtId="3" fontId="28" fillId="0" borderId="107" xfId="6" applyNumberFormat="1" applyFont="1" applyFill="1" applyBorder="1" applyAlignment="1" applyProtection="1">
      <alignment horizontal="center" vertical="center" wrapText="1"/>
      <protection locked="0"/>
    </xf>
    <xf numFmtId="3" fontId="2" fillId="4" borderId="106" xfId="17" applyNumberFormat="1" applyFont="1" applyFill="1" applyBorder="1" applyAlignment="1" applyProtection="1">
      <alignment horizontal="center" vertical="center" wrapText="1"/>
      <protection locked="0"/>
    </xf>
    <xf numFmtId="3" fontId="2" fillId="4" borderId="107" xfId="17" applyNumberFormat="1" applyFont="1" applyFill="1" applyBorder="1" applyAlignment="1" applyProtection="1">
      <alignment horizontal="center" vertical="center" wrapText="1"/>
      <protection locked="0"/>
    </xf>
    <xf numFmtId="3" fontId="28" fillId="4" borderId="107" xfId="6" applyNumberFormat="1" applyFont="1" applyFill="1" applyBorder="1" applyAlignment="1" applyProtection="1">
      <alignment horizontal="center" vertical="center" wrapText="1"/>
      <protection locked="0"/>
    </xf>
    <xf numFmtId="1" fontId="28" fillId="0" borderId="104" xfId="6" applyNumberFormat="1" applyFont="1" applyFill="1" applyBorder="1" applyAlignment="1" applyProtection="1">
      <alignment horizontal="center" vertical="center" wrapText="1"/>
      <protection locked="0"/>
    </xf>
    <xf numFmtId="1" fontId="28" fillId="4" borderId="104" xfId="6" applyNumberFormat="1" applyFont="1" applyFill="1" applyBorder="1" applyAlignment="1" applyProtection="1">
      <alignment horizontal="center" vertical="center" wrapText="1"/>
      <protection locked="0"/>
    </xf>
    <xf numFmtId="1" fontId="28" fillId="4" borderId="82" xfId="6" applyNumberFormat="1" applyFont="1" applyFill="1" applyBorder="1" applyAlignment="1" applyProtection="1">
      <alignment horizontal="center" vertical="center" wrapText="1"/>
      <protection locked="0"/>
    </xf>
    <xf numFmtId="1" fontId="28" fillId="0" borderId="106" xfId="6" applyNumberFormat="1" applyFont="1" applyFill="1" applyBorder="1" applyAlignment="1" applyProtection="1">
      <alignment horizontal="center" vertical="center" wrapText="1"/>
      <protection locked="0"/>
    </xf>
    <xf numFmtId="1" fontId="28" fillId="0" borderId="107" xfId="6" applyNumberFormat="1" applyFont="1" applyFill="1" applyBorder="1" applyAlignment="1" applyProtection="1">
      <alignment horizontal="center" vertical="center" wrapText="1"/>
      <protection locked="0"/>
    </xf>
    <xf numFmtId="1" fontId="30" fillId="4" borderId="107" xfId="14" applyNumberFormat="1" applyFont="1" applyFill="1" applyBorder="1" applyAlignment="1">
      <alignment horizontal="center" vertical="center" wrapText="1"/>
    </xf>
    <xf numFmtId="1" fontId="12" fillId="0" borderId="106" xfId="6" applyNumberFormat="1" applyFont="1" applyFill="1" applyBorder="1" applyAlignment="1" applyProtection="1">
      <alignment vertical="center" wrapText="1"/>
      <protection locked="0"/>
    </xf>
    <xf numFmtId="1" fontId="2" fillId="4" borderId="106" xfId="17" applyNumberFormat="1" applyFill="1" applyBorder="1"/>
    <xf numFmtId="1" fontId="2" fillId="0" borderId="106" xfId="17" applyNumberFormat="1" applyFont="1" applyFill="1" applyBorder="1" applyAlignment="1" applyProtection="1">
      <alignment horizontal="center" vertical="center" wrapText="1"/>
      <protection locked="0"/>
    </xf>
    <xf numFmtId="1" fontId="30" fillId="4" borderId="106" xfId="14" applyNumberFormat="1" applyFont="1" applyFill="1" applyBorder="1" applyAlignment="1">
      <alignment horizontal="center" vertical="center" wrapText="1"/>
    </xf>
    <xf numFmtId="1" fontId="2" fillId="0" borderId="100" xfId="17" applyNumberFormat="1" applyFont="1" applyFill="1" applyBorder="1" applyAlignment="1" applyProtection="1">
      <alignment horizontal="center" vertical="center" wrapText="1"/>
      <protection locked="0"/>
    </xf>
    <xf numFmtId="1" fontId="2" fillId="4" borderId="106" xfId="17" applyNumberFormat="1" applyFont="1" applyFill="1" applyBorder="1" applyAlignment="1" applyProtection="1">
      <alignment horizontal="center" vertical="center" wrapText="1"/>
      <protection locked="0"/>
    </xf>
    <xf numFmtId="0" fontId="26" fillId="0" borderId="3" xfId="6" applyFont="1" applyFill="1" applyBorder="1" applyAlignment="1" applyProtection="1">
      <alignment horizontal="left" wrapText="1"/>
      <protection locked="0"/>
    </xf>
    <xf numFmtId="0" fontId="11" fillId="0" borderId="0" xfId="17" applyFont="1" applyFill="1" applyBorder="1" applyAlignment="1">
      <alignment vertical="center" wrapText="1"/>
    </xf>
    <xf numFmtId="0" fontId="9" fillId="0" borderId="0" xfId="17" applyFont="1" applyFill="1" applyBorder="1"/>
    <xf numFmtId="0" fontId="15" fillId="0" borderId="4" xfId="17" applyFont="1" applyFill="1" applyBorder="1" applyAlignment="1">
      <alignment horizontal="left" vertical="center" wrapText="1"/>
    </xf>
    <xf numFmtId="0" fontId="40" fillId="0" borderId="0" xfId="0" applyFont="1" applyFill="1" applyAlignment="1">
      <alignment horizontal="center" wrapText="1"/>
    </xf>
    <xf numFmtId="0" fontId="52"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0" fontId="22" fillId="0" borderId="110" xfId="0" applyFont="1" applyFill="1" applyBorder="1" applyAlignment="1">
      <alignment horizontal="center" vertical="center" wrapText="1"/>
    </xf>
    <xf numFmtId="0" fontId="6" fillId="0" borderId="75" xfId="0" applyFont="1" applyFill="1" applyBorder="1" applyAlignment="1">
      <alignment vertical="center" wrapText="1"/>
    </xf>
    <xf numFmtId="0" fontId="45" fillId="3" borderId="43" xfId="0" applyFont="1" applyFill="1" applyBorder="1" applyAlignment="1">
      <alignment horizontal="center" vertical="center"/>
    </xf>
    <xf numFmtId="2" fontId="47" fillId="0" borderId="111" xfId="0" applyNumberFormat="1" applyFont="1" applyFill="1" applyBorder="1" applyAlignment="1">
      <alignment horizontal="center" vertical="center"/>
    </xf>
    <xf numFmtId="0" fontId="35" fillId="0" borderId="0" xfId="17" applyFont="1" applyFill="1" applyBorder="1" applyAlignment="1" applyProtection="1">
      <alignment horizontal="left" vertical="center" wrapText="1"/>
    </xf>
    <xf numFmtId="0" fontId="35" fillId="0" borderId="0" xfId="17" applyFont="1" applyFill="1" applyBorder="1" applyAlignment="1" applyProtection="1">
      <alignment horizontal="center" vertical="center" wrapText="1"/>
    </xf>
    <xf numFmtId="3" fontId="2" fillId="4" borderId="99" xfId="17" applyNumberFormat="1" applyFont="1" applyFill="1" applyBorder="1" applyAlignment="1" applyProtection="1">
      <alignment horizontal="center" vertical="center" wrapText="1"/>
      <protection locked="0"/>
    </xf>
    <xf numFmtId="3" fontId="2" fillId="0" borderId="99" xfId="17" applyNumberFormat="1" applyFont="1" applyFill="1" applyBorder="1" applyAlignment="1" applyProtection="1">
      <alignment horizontal="center" vertical="center" wrapText="1"/>
      <protection locked="0"/>
    </xf>
    <xf numFmtId="1" fontId="2" fillId="4" borderId="99" xfId="17" applyNumberFormat="1" applyFont="1" applyFill="1" applyBorder="1" applyAlignment="1" applyProtection="1">
      <alignment horizontal="center" vertical="center" wrapText="1"/>
      <protection locked="0"/>
    </xf>
    <xf numFmtId="1" fontId="2" fillId="0" borderId="99" xfId="17" applyNumberFormat="1" applyFont="1" applyFill="1" applyBorder="1" applyAlignment="1" applyProtection="1">
      <alignment horizontal="center" vertical="center" wrapText="1"/>
      <protection locked="0"/>
    </xf>
    <xf numFmtId="0" fontId="7" fillId="0" borderId="112" xfId="17" applyFont="1" applyFill="1" applyBorder="1" applyAlignment="1">
      <alignment vertical="center" wrapText="1"/>
    </xf>
    <xf numFmtId="0" fontId="15" fillId="0" borderId="112" xfId="17" applyFont="1" applyFill="1" applyBorder="1" applyAlignment="1">
      <alignment horizontal="left" vertical="center" wrapText="1"/>
    </xf>
    <xf numFmtId="0" fontId="11" fillId="0" borderId="112" xfId="17" applyFont="1" applyFill="1" applyBorder="1" applyAlignment="1">
      <alignment vertical="center" wrapText="1"/>
    </xf>
    <xf numFmtId="0" fontId="2" fillId="0" borderId="112" xfId="17" applyFill="1" applyBorder="1"/>
    <xf numFmtId="3" fontId="30" fillId="0" borderId="114" xfId="14" applyNumberFormat="1" applyFont="1" applyFill="1" applyBorder="1" applyAlignment="1">
      <alignment horizontal="center" vertical="center" wrapText="1"/>
    </xf>
    <xf numFmtId="3" fontId="30" fillId="0" borderId="115" xfId="14" applyNumberFormat="1" applyFont="1" applyFill="1" applyBorder="1" applyAlignment="1">
      <alignment horizontal="center" vertical="center" wrapText="1"/>
    </xf>
    <xf numFmtId="0" fontId="30" fillId="0" borderId="117" xfId="14" applyFont="1" applyFill="1" applyBorder="1" applyAlignment="1">
      <alignment horizontal="center" vertical="center" wrapText="1"/>
    </xf>
    <xf numFmtId="1" fontId="30" fillId="0" borderId="119" xfId="14" applyNumberFormat="1" applyFont="1" applyFill="1" applyBorder="1" applyAlignment="1">
      <alignment horizontal="center" vertical="center" wrapText="1"/>
    </xf>
    <xf numFmtId="0" fontId="7" fillId="0" borderId="120" xfId="17" applyFont="1" applyFill="1" applyBorder="1" applyAlignment="1">
      <alignment vertical="center" wrapText="1"/>
    </xf>
    <xf numFmtId="0" fontId="2" fillId="0" borderId="121" xfId="17" applyFill="1" applyBorder="1"/>
    <xf numFmtId="0" fontId="58" fillId="0" borderId="0" xfId="0" applyFont="1" applyFill="1" applyAlignment="1">
      <alignment horizontal="left" wrapText="1"/>
    </xf>
    <xf numFmtId="0" fontId="40" fillId="0" borderId="0" xfId="0" applyFont="1" applyFill="1" applyAlignment="1">
      <alignment horizontal="right"/>
    </xf>
    <xf numFmtId="0" fontId="40" fillId="0" borderId="0" xfId="0" applyFont="1" applyFill="1" applyAlignment="1">
      <alignment horizontal="center" wrapText="1"/>
    </xf>
    <xf numFmtId="0" fontId="40" fillId="0" borderId="0" xfId="0" applyFont="1" applyFill="1" applyAlignment="1">
      <alignment horizontal="center"/>
    </xf>
    <xf numFmtId="0" fontId="40" fillId="0" borderId="0" xfId="0" applyFont="1" applyFill="1" applyAlignment="1">
      <alignment horizontal="center" vertical="top" wrapText="1"/>
    </xf>
    <xf numFmtId="0" fontId="40" fillId="0" borderId="0" xfId="0" applyFont="1" applyFill="1" applyAlignment="1">
      <alignment horizontal="center" vertical="top"/>
    </xf>
    <xf numFmtId="0" fontId="44" fillId="0" borderId="4" xfId="14" applyFont="1" applyFill="1" applyBorder="1" applyAlignment="1">
      <alignment horizontal="right"/>
    </xf>
    <xf numFmtId="0" fontId="6" fillId="0" borderId="64"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9"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52" fillId="0" borderId="0" xfId="0" applyFont="1" applyFill="1" applyBorder="1" applyAlignment="1">
      <alignment horizontal="left" vertical="top" wrapText="1"/>
    </xf>
    <xf numFmtId="0" fontId="52" fillId="0" borderId="0" xfId="0" applyFont="1" applyFill="1" applyBorder="1" applyAlignment="1">
      <alignment horizontal="center" vertical="center" wrapText="1"/>
    </xf>
    <xf numFmtId="0" fontId="52" fillId="0" borderId="49" xfId="0" applyFont="1" applyFill="1" applyBorder="1" applyAlignment="1">
      <alignment horizontal="left" vertical="center" wrapText="1"/>
    </xf>
    <xf numFmtId="0" fontId="58" fillId="0" borderId="0" xfId="0" quotePrefix="1" applyFont="1" applyFill="1" applyAlignment="1">
      <alignment horizontal="left" wrapText="1"/>
    </xf>
    <xf numFmtId="0" fontId="58" fillId="0" borderId="0" xfId="0" quotePrefix="1" applyFont="1" applyFill="1" applyAlignment="1">
      <alignment horizontal="left" vertical="top" wrapText="1"/>
    </xf>
    <xf numFmtId="0" fontId="52" fillId="0" borderId="43" xfId="0" applyFont="1" applyFill="1" applyBorder="1" applyAlignment="1">
      <alignment horizontal="left" vertical="center" wrapText="1"/>
    </xf>
    <xf numFmtId="0" fontId="77" fillId="0" borderId="50" xfId="4" quotePrefix="1" applyFont="1" applyFill="1" applyBorder="1" applyAlignment="1">
      <alignment horizontal="left" wrapText="1"/>
    </xf>
    <xf numFmtId="0" fontId="77" fillId="0" borderId="4" xfId="4" quotePrefix="1" applyFont="1" applyFill="1" applyBorder="1" applyAlignment="1">
      <alignment horizontal="left" wrapText="1"/>
    </xf>
    <xf numFmtId="0" fontId="77" fillId="0" borderId="58" xfId="4" quotePrefix="1" applyFont="1" applyFill="1" applyBorder="1" applyAlignment="1">
      <alignment horizontal="left" wrapText="1"/>
    </xf>
    <xf numFmtId="0" fontId="77" fillId="0" borderId="0" xfId="4" quotePrefix="1" applyFont="1" applyFill="1" applyBorder="1" applyAlignment="1">
      <alignment horizontal="left" wrapText="1"/>
    </xf>
    <xf numFmtId="0" fontId="74" fillId="0" borderId="0" xfId="0" applyFont="1" applyFill="1" applyBorder="1" applyAlignment="1">
      <alignment wrapText="1"/>
    </xf>
    <xf numFmtId="0" fontId="74" fillId="0" borderId="1" xfId="0" applyFont="1" applyFill="1" applyBorder="1" applyAlignment="1">
      <alignment wrapText="1"/>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32" fillId="0" borderId="0" xfId="4" applyFont="1" applyFill="1" applyBorder="1" applyAlignment="1">
      <alignment horizontal="right" vertical="top" wrapText="1"/>
    </xf>
    <xf numFmtId="0" fontId="70" fillId="0" borderId="0" xfId="4" applyFont="1" applyFill="1" applyBorder="1" applyAlignment="1">
      <alignment horizontal="left" vertical="top" wrapText="1"/>
    </xf>
    <xf numFmtId="0" fontId="70" fillId="0" borderId="1" xfId="4" applyFont="1" applyFill="1" applyBorder="1" applyAlignment="1">
      <alignment horizontal="left" vertical="top" wrapText="1"/>
    </xf>
    <xf numFmtId="0" fontId="30" fillId="0" borderId="63" xfId="4" applyFont="1" applyFill="1" applyBorder="1" applyAlignment="1">
      <alignment horizontal="center" vertical="center" wrapText="1"/>
    </xf>
    <xf numFmtId="0" fontId="30" fillId="0" borderId="64" xfId="4" applyFont="1" applyFill="1" applyBorder="1" applyAlignment="1">
      <alignment horizontal="center" vertical="center" wrapText="1"/>
    </xf>
    <xf numFmtId="0" fontId="66" fillId="0" borderId="49" xfId="14" applyFont="1" applyFill="1" applyBorder="1" applyAlignment="1">
      <alignment horizontal="center" vertical="center" wrapText="1"/>
    </xf>
    <xf numFmtId="0" fontId="66" fillId="0" borderId="0" xfId="14" applyFont="1" applyFill="1" applyAlignment="1">
      <alignment horizontal="center" vertical="center" wrapText="1"/>
    </xf>
    <xf numFmtId="0" fontId="30" fillId="0" borderId="68" xfId="4" applyFont="1" applyFill="1" applyBorder="1" applyAlignment="1">
      <alignment horizontal="center" vertical="center" wrapText="1"/>
    </xf>
    <xf numFmtId="0" fontId="30" fillId="0" borderId="69" xfId="4" applyFont="1" applyFill="1" applyBorder="1" applyAlignment="1">
      <alignment horizontal="center" vertical="center" wrapText="1"/>
    </xf>
    <xf numFmtId="0" fontId="30" fillId="0" borderId="70" xfId="4" applyFont="1" applyFill="1" applyBorder="1" applyAlignment="1">
      <alignment horizontal="center" vertical="center" wrapText="1"/>
    </xf>
    <xf numFmtId="0" fontId="30" fillId="0" borderId="53" xfId="4" applyFont="1" applyFill="1" applyBorder="1" applyAlignment="1">
      <alignment horizontal="center" vertical="center" wrapText="1"/>
    </xf>
    <xf numFmtId="0" fontId="30" fillId="0" borderId="71" xfId="4" applyFont="1" applyFill="1" applyBorder="1" applyAlignment="1">
      <alignment horizontal="center" vertical="center" wrapText="1"/>
    </xf>
    <xf numFmtId="0" fontId="30" fillId="0" borderId="54" xfId="4" applyFont="1" applyFill="1" applyBorder="1" applyAlignment="1">
      <alignment horizontal="center" vertical="center" wrapText="1"/>
    </xf>
    <xf numFmtId="0" fontId="68" fillId="0" borderId="53" xfId="14" applyFont="1" applyFill="1" applyBorder="1" applyAlignment="1">
      <alignment horizontal="center" vertical="center"/>
    </xf>
    <xf numFmtId="0" fontId="68" fillId="0" borderId="71" xfId="14" applyFont="1" applyFill="1" applyBorder="1" applyAlignment="1">
      <alignment horizontal="center" vertical="center"/>
    </xf>
    <xf numFmtId="0" fontId="68" fillId="0" borderId="54" xfId="14" applyFont="1" applyFill="1" applyBorder="1" applyAlignment="1">
      <alignment horizontal="center" vertical="center"/>
    </xf>
    <xf numFmtId="0" fontId="68" fillId="0" borderId="55" xfId="14" applyFont="1" applyFill="1" applyBorder="1" applyAlignment="1">
      <alignment horizontal="center" vertical="center"/>
    </xf>
    <xf numFmtId="0" fontId="68" fillId="0" borderId="62" xfId="14" applyFont="1" applyFill="1" applyBorder="1" applyAlignment="1">
      <alignment horizontal="center" vertical="center"/>
    </xf>
    <xf numFmtId="0" fontId="69" fillId="0" borderId="49" xfId="4" applyFont="1" applyFill="1" applyBorder="1" applyAlignment="1">
      <alignment horizontal="left" vertical="center" wrapText="1"/>
    </xf>
    <xf numFmtId="0" fontId="69" fillId="0" borderId="0" xfId="4" applyFont="1" applyFill="1" applyBorder="1" applyAlignment="1">
      <alignment horizontal="left" vertical="center" wrapText="1"/>
    </xf>
    <xf numFmtId="0" fontId="69" fillId="0" borderId="1" xfId="4" applyFont="1" applyFill="1" applyBorder="1" applyAlignment="1">
      <alignment horizontal="left" vertical="center" wrapText="1"/>
    </xf>
    <xf numFmtId="0" fontId="74" fillId="0" borderId="0" xfId="0" applyFont="1" applyBorder="1" applyAlignment="1">
      <alignment wrapText="1"/>
    </xf>
    <xf numFmtId="0" fontId="74" fillId="0" borderId="1" xfId="0" applyFont="1" applyBorder="1" applyAlignment="1">
      <alignment wrapText="1"/>
    </xf>
    <xf numFmtId="0" fontId="4" fillId="0" borderId="0" xfId="4" applyFont="1" applyFill="1" applyBorder="1" applyAlignment="1">
      <alignment horizontal="left" vertical="top" wrapText="1"/>
    </xf>
    <xf numFmtId="0" fontId="4" fillId="0" borderId="1" xfId="4" applyFont="1" applyFill="1" applyBorder="1" applyAlignment="1">
      <alignment horizontal="left" vertical="top" wrapText="1"/>
    </xf>
    <xf numFmtId="0" fontId="65" fillId="0" borderId="50" xfId="4" applyFont="1" applyBorder="1" applyAlignment="1">
      <alignment horizontal="right" wrapText="1"/>
    </xf>
    <xf numFmtId="0" fontId="65" fillId="0" borderId="4" xfId="4" applyFont="1" applyBorder="1" applyAlignment="1">
      <alignment horizontal="right" wrapText="1"/>
    </xf>
    <xf numFmtId="0" fontId="65" fillId="0" borderId="58" xfId="4" applyFont="1" applyBorder="1" applyAlignment="1">
      <alignment horizontal="right" wrapText="1"/>
    </xf>
    <xf numFmtId="0" fontId="10" fillId="0" borderId="0" xfId="4" applyFont="1" applyFill="1" applyBorder="1" applyAlignment="1">
      <alignment horizontal="right" vertical="top"/>
    </xf>
    <xf numFmtId="0" fontId="25" fillId="0" borderId="57" xfId="14" applyFont="1" applyFill="1" applyBorder="1" applyAlignment="1">
      <alignment horizontal="center" vertical="center" wrapText="1"/>
    </xf>
    <xf numFmtId="0" fontId="25" fillId="0" borderId="7" xfId="14" applyFont="1" applyFill="1" applyBorder="1" applyAlignment="1">
      <alignment horizontal="center" vertical="center" wrapText="1"/>
    </xf>
    <xf numFmtId="0" fontId="25" fillId="0" borderId="39" xfId="14" applyFont="1" applyFill="1" applyBorder="1" applyAlignment="1">
      <alignment horizontal="center" vertical="center" wrapText="1"/>
    </xf>
    <xf numFmtId="0" fontId="15" fillId="0" borderId="49" xfId="14" applyFont="1" applyFill="1" applyBorder="1" applyAlignment="1">
      <alignment horizontal="center" wrapText="1"/>
    </xf>
    <xf numFmtId="0" fontId="15" fillId="0" borderId="0" xfId="14" applyFont="1" applyFill="1" applyBorder="1" applyAlignment="1">
      <alignment horizontal="center" wrapText="1"/>
    </xf>
    <xf numFmtId="0" fontId="15" fillId="0" borderId="1" xfId="14" applyFont="1" applyFill="1" applyBorder="1" applyAlignment="1">
      <alignment horizontal="center" wrapText="1"/>
    </xf>
    <xf numFmtId="0" fontId="63" fillId="0" borderId="49" xfId="14" applyFont="1" applyFill="1" applyBorder="1" applyAlignment="1">
      <alignment horizontal="center" vertical="center" wrapText="1"/>
    </xf>
    <xf numFmtId="0" fontId="63" fillId="0" borderId="0" xfId="14" applyFont="1" applyFill="1" applyBorder="1" applyAlignment="1">
      <alignment horizontal="center" vertical="center" wrapText="1"/>
    </xf>
    <xf numFmtId="0" fontId="63" fillId="0" borderId="1" xfId="14" applyFont="1" applyFill="1" applyBorder="1" applyAlignment="1">
      <alignment horizontal="center" vertical="center" wrapText="1"/>
    </xf>
    <xf numFmtId="0" fontId="25" fillId="0" borderId="49" xfId="14" applyFont="1" applyBorder="1" applyAlignment="1">
      <alignment horizontal="center" vertical="center" wrapText="1"/>
    </xf>
    <xf numFmtId="0" fontId="25" fillId="0" borderId="0" xfId="14" applyFont="1" applyBorder="1" applyAlignment="1">
      <alignment horizontal="center" vertical="center" wrapText="1"/>
    </xf>
    <xf numFmtId="0" fontId="25" fillId="0" borderId="1" xfId="14" applyFont="1" applyBorder="1" applyAlignment="1">
      <alignment horizontal="center" vertical="center" wrapText="1"/>
    </xf>
    <xf numFmtId="0" fontId="30" fillId="0" borderId="49" xfId="4" applyFont="1" applyBorder="1" applyAlignment="1">
      <alignment horizontal="center"/>
    </xf>
    <xf numFmtId="0" fontId="30" fillId="0" borderId="0" xfId="4" applyFont="1" applyBorder="1" applyAlignment="1">
      <alignment horizontal="center"/>
    </xf>
    <xf numFmtId="0" fontId="30" fillId="0" borderId="1" xfId="4" applyFont="1" applyBorder="1" applyAlignment="1">
      <alignment horizontal="center"/>
    </xf>
    <xf numFmtId="0" fontId="64" fillId="0" borderId="49" xfId="4" applyFont="1" applyBorder="1" applyAlignment="1">
      <alignment horizontal="center" vertical="center" wrapText="1"/>
    </xf>
    <xf numFmtId="0" fontId="64" fillId="0" borderId="0" xfId="4" applyFont="1" applyBorder="1" applyAlignment="1">
      <alignment horizontal="center" vertical="center" wrapText="1"/>
    </xf>
    <xf numFmtId="0" fontId="32" fillId="0" borderId="49"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1" xfId="4" applyFont="1" applyBorder="1" applyAlignment="1">
      <alignment horizontal="center" vertical="center" wrapText="1"/>
    </xf>
    <xf numFmtId="0" fontId="64" fillId="2" borderId="49" xfId="4" applyFont="1" applyFill="1" applyBorder="1" applyAlignment="1">
      <alignment horizontal="center" vertical="center" wrapText="1"/>
    </xf>
    <xf numFmtId="0" fontId="64" fillId="2" borderId="0" xfId="4" applyFont="1" applyFill="1" applyBorder="1" applyAlignment="1">
      <alignment horizontal="center" vertical="center" wrapText="1"/>
    </xf>
    <xf numFmtId="0" fontId="64" fillId="2" borderId="1" xfId="4" applyFont="1" applyFill="1" applyBorder="1" applyAlignment="1">
      <alignment horizontal="center" vertical="center" wrapText="1"/>
    </xf>
    <xf numFmtId="0" fontId="25" fillId="0" borderId="49" xfId="4" applyFont="1" applyBorder="1" applyAlignment="1">
      <alignment horizontal="center" vertical="center" wrapText="1"/>
    </xf>
    <xf numFmtId="0" fontId="25" fillId="0" borderId="0" xfId="4" applyFont="1" applyBorder="1" applyAlignment="1">
      <alignment horizontal="center" vertical="center" wrapText="1"/>
    </xf>
    <xf numFmtId="0" fontId="25" fillId="0" borderId="1" xfId="4" applyFont="1" applyBorder="1" applyAlignment="1">
      <alignment horizontal="center" vertical="center" wrapText="1"/>
    </xf>
    <xf numFmtId="0" fontId="2" fillId="0" borderId="18" xfId="17" applyFont="1" applyBorder="1" applyAlignment="1" applyProtection="1">
      <alignment horizontal="center" vertical="center" wrapText="1"/>
    </xf>
    <xf numFmtId="0" fontId="2" fillId="0" borderId="24" xfId="17" applyFont="1" applyBorder="1" applyAlignment="1" applyProtection="1">
      <alignment horizontal="center" vertical="center" wrapText="1"/>
    </xf>
    <xf numFmtId="0" fontId="22" fillId="0" borderId="7" xfId="17" applyFont="1" applyFill="1" applyBorder="1" applyAlignment="1" applyProtection="1">
      <alignment horizontal="right" vertical="center" wrapText="1"/>
    </xf>
    <xf numFmtId="0" fontId="22" fillId="0" borderId="9" xfId="17" applyFont="1" applyFill="1" applyBorder="1" applyAlignment="1" applyProtection="1">
      <alignment horizontal="right" vertical="center" wrapText="1"/>
    </xf>
    <xf numFmtId="0" fontId="8" fillId="0" borderId="11" xfId="17" applyFont="1" applyBorder="1" applyAlignment="1" applyProtection="1">
      <alignment horizontal="center" vertical="center" wrapText="1"/>
    </xf>
    <xf numFmtId="0" fontId="8" fillId="0" borderId="0" xfId="17" applyFont="1" applyBorder="1" applyAlignment="1" applyProtection="1">
      <alignment horizontal="center" vertical="center" wrapText="1"/>
    </xf>
    <xf numFmtId="0" fontId="8" fillId="0" borderId="3" xfId="17" applyFont="1" applyBorder="1" applyAlignment="1" applyProtection="1">
      <alignment horizontal="center" vertical="center" wrapText="1"/>
    </xf>
    <xf numFmtId="0" fontId="10" fillId="0" borderId="11" xfId="17" applyFont="1" applyBorder="1" applyAlignment="1" applyProtection="1">
      <alignment horizontal="center" vertical="center" wrapText="1"/>
    </xf>
    <xf numFmtId="0" fontId="10" fillId="0" borderId="0" xfId="17" applyFont="1" applyBorder="1" applyAlignment="1" applyProtection="1">
      <alignment horizontal="center" vertical="center" wrapText="1"/>
    </xf>
    <xf numFmtId="0" fontId="10" fillId="0" borderId="3" xfId="17" applyFont="1" applyBorder="1" applyAlignment="1" applyProtection="1">
      <alignment horizontal="center" vertical="center" wrapText="1"/>
    </xf>
    <xf numFmtId="0" fontId="15" fillId="0" borderId="0" xfId="17" applyFont="1" applyAlignment="1">
      <alignment horizontal="center" vertical="center" wrapText="1"/>
    </xf>
    <xf numFmtId="169" fontId="6" fillId="0" borderId="12" xfId="9" applyFont="1" applyBorder="1" applyAlignment="1">
      <alignment horizontal="center" vertical="center" wrapText="1"/>
    </xf>
    <xf numFmtId="169" fontId="6" fillId="0" borderId="13" xfId="9" applyFont="1" applyBorder="1" applyAlignment="1">
      <alignment horizontal="center" vertical="center" wrapText="1"/>
    </xf>
    <xf numFmtId="0" fontId="13" fillId="0" borderId="0" xfId="17" applyFont="1" applyAlignment="1">
      <alignment horizontal="left" vertical="top" wrapText="1"/>
    </xf>
    <xf numFmtId="0" fontId="14" fillId="0" borderId="16" xfId="17" applyFont="1" applyBorder="1" applyAlignment="1" applyProtection="1">
      <alignment horizontal="right" vertical="center" wrapText="1"/>
    </xf>
    <xf numFmtId="0" fontId="14" fillId="0" borderId="17" xfId="17" applyFont="1" applyBorder="1" applyAlignment="1" applyProtection="1">
      <alignment horizontal="right" vertical="center" wrapText="1"/>
    </xf>
    <xf numFmtId="0" fontId="10" fillId="0" borderId="18" xfId="17" applyFont="1" applyBorder="1" applyAlignment="1" applyProtection="1">
      <alignment horizontal="center" vertical="center" wrapText="1"/>
    </xf>
    <xf numFmtId="0" fontId="10" fillId="0" borderId="19" xfId="17" applyFont="1" applyBorder="1" applyAlignment="1" applyProtection="1">
      <alignment horizontal="center" vertical="center" wrapText="1"/>
    </xf>
    <xf numFmtId="0" fontId="10" fillId="0" borderId="20" xfId="17" applyFont="1" applyBorder="1" applyAlignment="1" applyProtection="1">
      <alignment horizontal="center" vertical="center" wrapText="1"/>
    </xf>
    <xf numFmtId="0" fontId="13" fillId="0" borderId="0" xfId="17" applyFont="1" applyFill="1" applyBorder="1" applyAlignment="1" applyProtection="1">
      <alignment horizontal="left" vertical="center" wrapText="1"/>
    </xf>
    <xf numFmtId="0" fontId="10" fillId="0" borderId="21" xfId="17" applyFont="1" applyFill="1" applyBorder="1" applyAlignment="1" applyProtection="1">
      <alignment horizontal="center" vertical="center" wrapText="1"/>
    </xf>
    <xf numFmtId="0" fontId="10" fillId="0" borderId="22" xfId="17" applyFont="1" applyFill="1" applyBorder="1" applyAlignment="1" applyProtection="1">
      <alignment horizontal="center" vertical="center" wrapText="1"/>
    </xf>
    <xf numFmtId="0" fontId="17" fillId="0" borderId="11" xfId="10" applyFont="1" applyFill="1" applyBorder="1" applyAlignment="1" applyProtection="1">
      <alignment horizontal="left" vertical="center" wrapText="1"/>
      <protection locked="0"/>
    </xf>
    <xf numFmtId="0" fontId="17" fillId="0" borderId="0" xfId="10" applyFont="1" applyFill="1" applyBorder="1" applyAlignment="1" applyProtection="1">
      <alignment horizontal="left" vertical="center" wrapText="1"/>
      <protection locked="0"/>
    </xf>
    <xf numFmtId="0" fontId="17" fillId="0" borderId="3" xfId="10" applyFont="1" applyFill="1" applyBorder="1" applyAlignment="1" applyProtection="1">
      <alignment horizontal="left" vertical="center" wrapText="1"/>
      <protection locked="0"/>
    </xf>
    <xf numFmtId="0" fontId="10" fillId="0" borderId="27" xfId="17" applyFont="1" applyBorder="1" applyAlignment="1" applyProtection="1">
      <alignment horizontal="center" vertical="center" wrapText="1"/>
    </xf>
    <xf numFmtId="0" fontId="10" fillId="0" borderId="28" xfId="17" applyFont="1" applyBorder="1" applyAlignment="1" applyProtection="1">
      <alignment horizontal="center" vertical="center" wrapText="1"/>
    </xf>
    <xf numFmtId="170" fontId="2" fillId="0" borderId="24" xfId="17" applyNumberFormat="1" applyFont="1" applyBorder="1" applyAlignment="1" applyProtection="1">
      <alignment horizontal="center" vertical="center" wrapText="1"/>
    </xf>
    <xf numFmtId="0" fontId="10" fillId="0" borderId="21" xfId="17" applyFont="1" applyBorder="1" applyAlignment="1" applyProtection="1">
      <alignment horizontal="center" vertical="center" wrapText="1"/>
    </xf>
    <xf numFmtId="0" fontId="10" fillId="0" borderId="22" xfId="17" applyFont="1" applyBorder="1" applyAlignment="1" applyProtection="1">
      <alignment horizontal="center" vertical="center" wrapText="1"/>
    </xf>
    <xf numFmtId="0" fontId="11" fillId="0" borderId="0" xfId="17" applyFont="1" applyAlignment="1">
      <alignment horizontal="center" vertical="center" wrapText="1"/>
    </xf>
    <xf numFmtId="0" fontId="6" fillId="0" borderId="85" xfId="17" applyFont="1" applyFill="1" applyBorder="1" applyAlignment="1" applyProtection="1">
      <alignment horizontal="right" vertical="center" wrapText="1"/>
    </xf>
    <xf numFmtId="0" fontId="6" fillId="0" borderId="86" xfId="17" applyFont="1" applyFill="1" applyBorder="1" applyAlignment="1" applyProtection="1">
      <alignment horizontal="right" vertical="center" wrapText="1"/>
    </xf>
    <xf numFmtId="0" fontId="19" fillId="0" borderId="0" xfId="17" applyFont="1" applyFill="1" applyAlignment="1">
      <alignment horizontal="left" vertical="center" wrapText="1"/>
    </xf>
    <xf numFmtId="0" fontId="8" fillId="0" borderId="29" xfId="17" applyFont="1" applyBorder="1" applyAlignment="1" applyProtection="1">
      <alignment horizontal="center" vertical="center" wrapText="1"/>
    </xf>
    <xf numFmtId="0" fontId="8" fillId="0" borderId="2" xfId="17" applyFont="1" applyBorder="1" applyAlignment="1" applyProtection="1">
      <alignment horizontal="center" vertical="center" wrapText="1"/>
    </xf>
    <xf numFmtId="0" fontId="10" fillId="0" borderId="30" xfId="17" applyFont="1" applyFill="1" applyBorder="1" applyAlignment="1" applyProtection="1">
      <alignment horizontal="center" vertical="center" wrapText="1"/>
    </xf>
    <xf numFmtId="0" fontId="10" fillId="0" borderId="31" xfId="17" applyFont="1" applyFill="1" applyBorder="1" applyAlignment="1" applyProtection="1">
      <alignment horizontal="center" vertical="center" wrapText="1"/>
    </xf>
    <xf numFmtId="0" fontId="10" fillId="0" borderId="32" xfId="17" applyFont="1" applyFill="1" applyBorder="1" applyAlignment="1" applyProtection="1">
      <alignment horizontal="center" vertical="center" wrapText="1"/>
    </xf>
    <xf numFmtId="0" fontId="25" fillId="0" borderId="0" xfId="17" applyFont="1" applyFill="1" applyAlignment="1">
      <alignment horizontal="left" vertical="center" wrapText="1"/>
    </xf>
    <xf numFmtId="0" fontId="6" fillId="0" borderId="87" xfId="17" applyFont="1" applyBorder="1" applyAlignment="1" applyProtection="1">
      <alignment horizontal="center" vertical="center" wrapText="1"/>
    </xf>
    <xf numFmtId="0" fontId="6" fillId="0" borderId="88" xfId="17" applyFont="1" applyBorder="1" applyAlignment="1" applyProtection="1">
      <alignment horizontal="center" vertical="center" wrapText="1"/>
    </xf>
    <xf numFmtId="0" fontId="6" fillId="0" borderId="89" xfId="17" applyFont="1" applyBorder="1" applyAlignment="1" applyProtection="1">
      <alignment horizontal="center" vertical="center" wrapText="1"/>
    </xf>
    <xf numFmtId="0" fontId="14" fillId="0" borderId="88" xfId="17" applyFont="1" applyBorder="1" applyAlignment="1" applyProtection="1">
      <alignment horizontal="right" vertical="center" wrapText="1"/>
    </xf>
    <xf numFmtId="0" fontId="14" fillId="0" borderId="89" xfId="17" applyFont="1" applyBorder="1" applyAlignment="1" applyProtection="1">
      <alignment horizontal="right" vertical="center" wrapText="1"/>
    </xf>
    <xf numFmtId="0" fontId="10" fillId="0" borderId="90" xfId="17" applyFont="1" applyBorder="1" applyAlignment="1" applyProtection="1">
      <alignment horizontal="center" vertical="center" wrapText="1"/>
    </xf>
    <xf numFmtId="0" fontId="10" fillId="0" borderId="91" xfId="17" applyFont="1" applyBorder="1" applyAlignment="1" applyProtection="1">
      <alignment horizontal="center" vertical="center" wrapText="1"/>
    </xf>
    <xf numFmtId="0" fontId="10" fillId="0" borderId="92" xfId="17" applyFont="1" applyBorder="1" applyAlignment="1" applyProtection="1">
      <alignment horizontal="center" vertical="center" wrapText="1"/>
    </xf>
    <xf numFmtId="0" fontId="6" fillId="0" borderId="35" xfId="17" applyFont="1" applyBorder="1" applyAlignment="1">
      <alignment horizontal="center"/>
    </xf>
    <xf numFmtId="0" fontId="20" fillId="0" borderId="0" xfId="4" applyFont="1" applyFill="1" applyAlignment="1">
      <alignment horizontal="left" vertical="top" wrapText="1"/>
    </xf>
    <xf numFmtId="0" fontId="2" fillId="0" borderId="90" xfId="17" applyFont="1" applyBorder="1" applyAlignment="1" applyProtection="1">
      <alignment horizontal="center" vertical="center" wrapText="1"/>
    </xf>
    <xf numFmtId="0" fontId="2" fillId="0" borderId="91" xfId="17" applyFont="1" applyBorder="1" applyAlignment="1" applyProtection="1">
      <alignment horizontal="center" vertical="center" wrapText="1"/>
    </xf>
    <xf numFmtId="0" fontId="13" fillId="0" borderId="0" xfId="17" applyFont="1" applyAlignment="1">
      <alignment horizontal="left" vertical="center" wrapText="1"/>
    </xf>
    <xf numFmtId="0" fontId="9" fillId="0" borderId="0" xfId="17" applyFont="1" applyAlignment="1">
      <alignment horizontal="left" vertical="center" wrapText="1"/>
    </xf>
    <xf numFmtId="0" fontId="25" fillId="0" borderId="0" xfId="4" applyFont="1" applyFill="1" applyAlignment="1">
      <alignment horizontal="left" vertical="center" wrapText="1"/>
    </xf>
    <xf numFmtId="0" fontId="10" fillId="0" borderId="88" xfId="17" applyFont="1" applyBorder="1" applyAlignment="1" applyProtection="1">
      <alignment horizontal="right" vertical="center" wrapText="1"/>
    </xf>
    <xf numFmtId="0" fontId="10" fillId="0" borderId="89" xfId="17" applyFont="1" applyBorder="1" applyAlignment="1" applyProtection="1">
      <alignment horizontal="right" vertical="center" wrapText="1"/>
    </xf>
    <xf numFmtId="0" fontId="10" fillId="0" borderId="94" xfId="17" applyFont="1" applyBorder="1" applyAlignment="1" applyProtection="1">
      <alignment horizontal="center" vertical="center" wrapText="1"/>
    </xf>
    <xf numFmtId="0" fontId="10" fillId="0" borderId="96" xfId="17" applyFont="1" applyBorder="1" applyAlignment="1" applyProtection="1">
      <alignment horizontal="center" vertical="center" wrapText="1"/>
    </xf>
    <xf numFmtId="0" fontId="10" fillId="0" borderId="33" xfId="17" applyFont="1" applyBorder="1" applyAlignment="1" applyProtection="1">
      <alignment horizontal="center" vertical="center" wrapText="1"/>
    </xf>
    <xf numFmtId="0" fontId="10" fillId="0" borderId="97" xfId="17" applyFont="1" applyBorder="1" applyAlignment="1" applyProtection="1">
      <alignment horizontal="center" vertical="center" wrapText="1"/>
    </xf>
    <xf numFmtId="0" fontId="10" fillId="0" borderId="88" xfId="17" applyFont="1" applyBorder="1" applyAlignment="1" applyProtection="1">
      <alignment horizontal="center" vertical="center" wrapText="1"/>
    </xf>
    <xf numFmtId="0" fontId="10" fillId="0" borderId="89" xfId="17" applyFont="1" applyBorder="1" applyAlignment="1" applyProtection="1">
      <alignment horizontal="center" vertical="center" wrapText="1"/>
    </xf>
    <xf numFmtId="0" fontId="15" fillId="0" borderId="0" xfId="4" applyFont="1" applyFill="1" applyAlignment="1">
      <alignment horizontal="left" vertical="center" wrapText="1"/>
    </xf>
    <xf numFmtId="0" fontId="11" fillId="0" borderId="0" xfId="4" applyFont="1" applyFill="1" applyAlignment="1">
      <alignment horizontal="left" vertical="center" wrapText="1"/>
    </xf>
    <xf numFmtId="0" fontId="25" fillId="0" borderId="0" xfId="4" applyFont="1" applyFill="1" applyAlignment="1">
      <alignment horizontal="center" vertical="center" wrapText="1"/>
    </xf>
    <xf numFmtId="0" fontId="10" fillId="0" borderId="29" xfId="17" applyFont="1" applyFill="1" applyBorder="1" applyAlignment="1">
      <alignment horizontal="left" vertical="center" wrapText="1"/>
    </xf>
    <xf numFmtId="0" fontId="10" fillId="0" borderId="0" xfId="17" applyFont="1" applyFill="1" applyBorder="1" applyAlignment="1">
      <alignment horizontal="left" vertical="center" wrapText="1"/>
    </xf>
    <xf numFmtId="0" fontId="10" fillId="0" borderId="2" xfId="17" applyFont="1" applyFill="1" applyBorder="1" applyAlignment="1">
      <alignment horizontal="left" vertical="center" wrapText="1"/>
    </xf>
    <xf numFmtId="0" fontId="10" fillId="0" borderId="0" xfId="17" applyFont="1" applyAlignment="1">
      <alignment horizontal="left" vertical="center" wrapText="1"/>
    </xf>
    <xf numFmtId="0" fontId="10" fillId="0" borderId="34" xfId="17" applyFont="1" applyFill="1" applyBorder="1" applyAlignment="1">
      <alignment horizontal="left" vertical="center" wrapText="1"/>
    </xf>
    <xf numFmtId="0" fontId="10" fillId="0" borderId="35" xfId="17" applyFont="1" applyFill="1" applyBorder="1" applyAlignment="1">
      <alignment horizontal="left" vertical="center" wrapText="1"/>
    </xf>
    <xf numFmtId="0" fontId="10" fillId="0" borderId="36" xfId="17" applyFont="1" applyFill="1" applyBorder="1" applyAlignment="1">
      <alignment horizontal="left" vertical="center" wrapText="1"/>
    </xf>
    <xf numFmtId="0" fontId="34" fillId="0" borderId="35" xfId="17" applyFont="1" applyBorder="1" applyAlignment="1">
      <alignment horizontal="center"/>
    </xf>
    <xf numFmtId="0" fontId="82" fillId="0" borderId="4" xfId="17" applyFont="1" applyFill="1" applyBorder="1" applyAlignment="1" applyProtection="1">
      <alignment horizontal="center" vertical="center" wrapText="1"/>
    </xf>
    <xf numFmtId="0" fontId="11" fillId="0" borderId="0" xfId="17" applyFont="1" applyFill="1" applyBorder="1" applyAlignment="1">
      <alignment horizontal="left" vertical="center" wrapText="1"/>
    </xf>
    <xf numFmtId="0" fontId="29" fillId="0" borderId="49" xfId="0" applyFont="1" applyFill="1" applyBorder="1" applyAlignment="1">
      <alignment horizontal="left" wrapText="1"/>
    </xf>
    <xf numFmtId="0" fontId="29" fillId="0" borderId="0" xfId="0" applyFont="1" applyFill="1" applyBorder="1" applyAlignment="1">
      <alignment horizontal="left" wrapText="1"/>
    </xf>
    <xf numFmtId="0" fontId="25" fillId="0" borderId="40" xfId="14" applyFont="1" applyFill="1" applyBorder="1" applyAlignment="1">
      <alignment horizontal="center" vertical="top" wrapText="1"/>
    </xf>
    <xf numFmtId="0" fontId="25" fillId="0" borderId="104" xfId="14" applyFont="1" applyFill="1" applyBorder="1" applyAlignment="1">
      <alignment horizontal="center" vertical="top" wrapText="1"/>
    </xf>
    <xf numFmtId="0" fontId="32" fillId="0" borderId="105" xfId="14" applyFont="1" applyFill="1" applyBorder="1" applyAlignment="1">
      <alignment horizontal="left" vertical="center" wrapText="1"/>
    </xf>
    <xf numFmtId="0" fontId="32" fillId="0" borderId="106" xfId="14" applyFont="1" applyFill="1" applyBorder="1" applyAlignment="1">
      <alignment horizontal="left" vertical="center" wrapText="1"/>
    </xf>
    <xf numFmtId="0" fontId="29" fillId="0" borderId="4" xfId="0" applyFont="1" applyFill="1" applyBorder="1" applyAlignment="1">
      <alignment horizontal="center" wrapText="1"/>
    </xf>
    <xf numFmtId="0" fontId="29" fillId="0" borderId="58" xfId="0" applyFont="1" applyFill="1" applyBorder="1" applyAlignment="1">
      <alignment horizontal="center" wrapText="1"/>
    </xf>
    <xf numFmtId="0" fontId="39" fillId="0" borderId="49" xfId="6" applyFont="1" applyFill="1" applyBorder="1" applyAlignment="1" applyProtection="1">
      <alignment horizontal="center" wrapText="1"/>
      <protection locked="0"/>
    </xf>
    <xf numFmtId="0" fontId="39" fillId="0" borderId="0" xfId="6" applyFont="1" applyFill="1" applyBorder="1" applyAlignment="1" applyProtection="1">
      <alignment horizontal="center" wrapText="1"/>
      <protection locked="0"/>
    </xf>
    <xf numFmtId="169" fontId="12" fillId="0" borderId="49" xfId="9" applyFont="1" applyFill="1" applyBorder="1" applyAlignment="1">
      <alignment horizontal="center" vertical="center" wrapText="1"/>
    </xf>
    <xf numFmtId="169" fontId="12" fillId="0" borderId="0" xfId="9" applyFont="1" applyFill="1" applyBorder="1" applyAlignment="1">
      <alignment horizontal="center" vertical="center" wrapText="1"/>
    </xf>
    <xf numFmtId="169" fontId="12" fillId="0" borderId="4" xfId="9" applyFont="1" applyFill="1" applyBorder="1" applyAlignment="1">
      <alignment horizontal="center" vertical="center" wrapText="1"/>
    </xf>
    <xf numFmtId="169" fontId="12" fillId="0" borderId="58" xfId="9" applyFont="1" applyFill="1" applyBorder="1" applyAlignment="1">
      <alignment horizontal="center" vertical="center" wrapText="1"/>
    </xf>
    <xf numFmtId="168" fontId="27" fillId="0" borderId="76" xfId="7" applyFont="1" applyFill="1" applyBorder="1" applyAlignment="1" applyProtection="1">
      <alignment horizontal="right" wrapText="1"/>
      <protection locked="0"/>
    </xf>
    <xf numFmtId="168" fontId="27" fillId="0" borderId="77" xfId="7" applyFont="1" applyFill="1" applyBorder="1" applyAlignment="1" applyProtection="1">
      <alignment horizontal="right" wrapText="1"/>
      <protection locked="0"/>
    </xf>
    <xf numFmtId="0" fontId="27" fillId="0" borderId="49" xfId="8" applyFont="1" applyFill="1" applyBorder="1" applyAlignment="1" applyProtection="1">
      <alignment horizontal="center" vertical="center" wrapText="1"/>
      <protection locked="0"/>
    </xf>
    <xf numFmtId="0" fontId="27" fillId="0" borderId="0" xfId="8" applyFont="1" applyFill="1" applyBorder="1" applyAlignment="1" applyProtection="1">
      <alignment horizontal="center" vertical="center" wrapText="1"/>
      <protection locked="0"/>
    </xf>
    <xf numFmtId="0" fontId="27" fillId="0" borderId="3" xfId="8" applyFont="1" applyFill="1" applyBorder="1" applyAlignment="1" applyProtection="1">
      <alignment horizontal="center" vertical="center" wrapText="1"/>
      <protection locked="0"/>
    </xf>
    <xf numFmtId="0" fontId="28" fillId="0" borderId="49" xfId="6" applyFont="1" applyFill="1" applyBorder="1" applyAlignment="1" applyProtection="1">
      <alignment horizontal="center" vertical="center" wrapText="1"/>
      <protection locked="0"/>
    </xf>
    <xf numFmtId="0" fontId="28" fillId="0" borderId="0" xfId="6" applyFont="1" applyFill="1" applyBorder="1" applyAlignment="1" applyProtection="1">
      <alignment horizontal="center" vertical="center" wrapText="1"/>
      <protection locked="0"/>
    </xf>
    <xf numFmtId="0" fontId="32" fillId="0" borderId="98" xfId="14" applyFont="1" applyFill="1" applyBorder="1" applyAlignment="1">
      <alignment horizontal="left" vertical="center" wrapText="1"/>
    </xf>
    <xf numFmtId="0" fontId="32" fillId="0" borderId="99" xfId="14" applyFont="1" applyFill="1" applyBorder="1" applyAlignment="1">
      <alignment horizontal="left" vertical="center" wrapText="1"/>
    </xf>
    <xf numFmtId="0" fontId="35" fillId="0" borderId="0" xfId="17" applyFont="1" applyFill="1" applyBorder="1" applyAlignment="1" applyProtection="1">
      <alignment horizontal="left" vertical="center" wrapText="1"/>
    </xf>
    <xf numFmtId="0" fontId="25" fillId="0" borderId="116" xfId="14" applyFont="1" applyFill="1" applyBorder="1" applyAlignment="1">
      <alignment horizontal="center" vertical="top" wrapText="1"/>
    </xf>
    <xf numFmtId="0" fontId="25" fillId="0" borderId="117" xfId="14" applyFont="1" applyFill="1" applyBorder="1" applyAlignment="1">
      <alignment horizontal="center" vertical="top" wrapText="1"/>
    </xf>
    <xf numFmtId="0" fontId="32" fillId="0" borderId="40" xfId="6" applyFont="1" applyFill="1" applyBorder="1" applyAlignment="1" applyProtection="1">
      <alignment horizontal="left" vertical="center" wrapText="1"/>
      <protection locked="0"/>
    </xf>
    <xf numFmtId="0" fontId="32" fillId="0" borderId="104" xfId="6" applyFont="1" applyFill="1" applyBorder="1" applyAlignment="1" applyProtection="1">
      <alignment horizontal="left" vertical="center" wrapText="1"/>
      <protection locked="0"/>
    </xf>
    <xf numFmtId="0" fontId="35" fillId="0" borderId="0" xfId="17" applyFont="1" applyFill="1" applyBorder="1" applyAlignment="1" applyProtection="1">
      <alignment horizontal="center" vertical="center" wrapText="1"/>
    </xf>
    <xf numFmtId="0" fontId="37" fillId="0" borderId="113" xfId="14" applyFont="1" applyFill="1" applyBorder="1" applyAlignment="1">
      <alignment horizontal="center" vertical="center" wrapText="1"/>
    </xf>
    <xf numFmtId="0" fontId="37" fillId="0" borderId="114" xfId="14" applyFont="1" applyFill="1" applyBorder="1" applyAlignment="1">
      <alignment horizontal="center" vertical="center" wrapText="1"/>
    </xf>
    <xf numFmtId="0" fontId="32" fillId="0" borderId="108" xfId="14" applyFont="1" applyFill="1" applyBorder="1" applyAlignment="1">
      <alignment horizontal="left" vertical="center" wrapText="1"/>
    </xf>
    <xf numFmtId="0" fontId="32" fillId="0" borderId="109" xfId="14" applyFont="1" applyFill="1" applyBorder="1" applyAlignment="1">
      <alignment horizontal="left" vertical="center" wrapText="1"/>
    </xf>
    <xf numFmtId="0" fontId="37" fillId="0" borderId="118" xfId="14" applyFont="1" applyFill="1" applyBorder="1" applyAlignment="1">
      <alignment horizontal="center" vertical="center" wrapText="1"/>
    </xf>
    <xf numFmtId="0" fontId="37" fillId="0" borderId="119" xfId="14" applyFont="1" applyFill="1" applyBorder="1" applyAlignment="1">
      <alignment horizontal="center" vertical="center" wrapText="1"/>
    </xf>
    <xf numFmtId="0" fontId="32" fillId="0" borderId="105" xfId="6" applyFont="1" applyFill="1" applyBorder="1" applyAlignment="1" applyProtection="1">
      <alignment horizontal="left" vertical="center" wrapText="1"/>
      <protection locked="0"/>
    </xf>
    <xf numFmtId="0" fontId="32" fillId="0" borderId="106" xfId="6" applyFont="1" applyFill="1" applyBorder="1" applyAlignment="1" applyProtection="1">
      <alignment horizontal="left" vertical="center" wrapText="1"/>
      <protection locked="0"/>
    </xf>
  </cellXfs>
  <cellStyles count="20">
    <cellStyle name="Euro" xfId="1"/>
    <cellStyle name="Migliaia [0] 2" xfId="2"/>
    <cellStyle name="Migliaia 2" xfId="11"/>
    <cellStyle name="Migliaia 3" xfId="12"/>
    <cellStyle name="Migliaia 4" xfId="18"/>
    <cellStyle name="Migliaia 5" xfId="19"/>
    <cellStyle name="Normale" xfId="0" builtinId="0"/>
    <cellStyle name="Normale 2" xfId="3"/>
    <cellStyle name="Normale 2 2" xfId="13"/>
    <cellStyle name="Normale 2 2 2" xfId="14"/>
    <cellStyle name="Normale 2 3" xfId="8"/>
    <cellStyle name="Normale 2_prospetti PSI 2013" xfId="6"/>
    <cellStyle name="Normale 3" xfId="4"/>
    <cellStyle name="Normale 4" xfId="5"/>
    <cellStyle name="Normale 5" xfId="16"/>
    <cellStyle name="Normale 5 2" xfId="17"/>
    <cellStyle name="Normale_Allegati decreto rinum" xfId="10"/>
    <cellStyle name="Valuta 2" xfId="15"/>
    <cellStyle name="Valuta 2 2" xfId="7"/>
    <cellStyle name="Valuta 3" xfId="9"/>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1607820</xdr:colOff>
      <xdr:row>22</xdr:row>
      <xdr:rowOff>0</xdr:rowOff>
    </xdr:from>
    <xdr:to>
      <xdr:col>8</xdr:col>
      <xdr:colOff>129540</xdr:colOff>
      <xdr:row>23</xdr:row>
      <xdr:rowOff>135256</xdr:rowOff>
    </xdr:to>
    <xdr:sp macro="" textlink="">
      <xdr:nvSpPr>
        <xdr:cNvPr id="2" name="Text Box 5">
          <a:extLst>
            <a:ext uri="{FF2B5EF4-FFF2-40B4-BE49-F238E27FC236}">
              <a16:creationId xmlns:a16="http://schemas.microsoft.com/office/drawing/2014/main" xmlns="" id="{0F44784F-3A95-4646-93C0-59C58521363E}"/>
            </a:ext>
          </a:extLst>
        </xdr:cNvPr>
        <xdr:cNvSpPr txBox="1">
          <a:spLocks noChangeArrowheads="1"/>
        </xdr:cNvSpPr>
      </xdr:nvSpPr>
      <xdr:spPr bwMode="auto">
        <a:xfrm>
          <a:off x="6922770" y="5086350"/>
          <a:ext cx="131445" cy="29718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0</xdr:colOff>
      <xdr:row>22</xdr:row>
      <xdr:rowOff>0</xdr:rowOff>
    </xdr:from>
    <xdr:to>
      <xdr:col>7</xdr:col>
      <xdr:colOff>304800</xdr:colOff>
      <xdr:row>22</xdr:row>
      <xdr:rowOff>15240</xdr:rowOff>
    </xdr:to>
    <xdr:pic>
      <xdr:nvPicPr>
        <xdr:cNvPr id="3" name="Picture 2">
          <a:extLst>
            <a:ext uri="{FF2B5EF4-FFF2-40B4-BE49-F238E27FC236}">
              <a16:creationId xmlns:a16="http://schemas.microsoft.com/office/drawing/2014/main" xmlns="" id="{4436111A-8E82-4507-AFBC-D9F436C0FB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543675" y="5086350"/>
          <a:ext cx="304800" cy="152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845820</xdr:colOff>
      <xdr:row>22</xdr:row>
      <xdr:rowOff>137160</xdr:rowOff>
    </xdr:from>
    <xdr:to>
      <xdr:col>8</xdr:col>
      <xdr:colOff>142875</xdr:colOff>
      <xdr:row>32</xdr:row>
      <xdr:rowOff>74958</xdr:rowOff>
    </xdr:to>
    <xdr:sp macro="" textlink="">
      <xdr:nvSpPr>
        <xdr:cNvPr id="4" name="Text Box 5">
          <a:extLst>
            <a:ext uri="{FF2B5EF4-FFF2-40B4-BE49-F238E27FC236}">
              <a16:creationId xmlns:a16="http://schemas.microsoft.com/office/drawing/2014/main" xmlns="" id="{9A8A3528-3F2C-4B40-A993-852337384948}"/>
            </a:ext>
          </a:extLst>
        </xdr:cNvPr>
        <xdr:cNvSpPr txBox="1">
          <a:spLocks noChangeArrowheads="1"/>
        </xdr:cNvSpPr>
      </xdr:nvSpPr>
      <xdr:spPr bwMode="auto">
        <a:xfrm>
          <a:off x="6922770" y="5223510"/>
          <a:ext cx="144780" cy="197614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1341120</xdr:colOff>
      <xdr:row>23</xdr:row>
      <xdr:rowOff>0</xdr:rowOff>
    </xdr:from>
    <xdr:to>
      <xdr:col>8</xdr:col>
      <xdr:colOff>83820</xdr:colOff>
      <xdr:row>30</xdr:row>
      <xdr:rowOff>214271</xdr:rowOff>
    </xdr:to>
    <xdr:sp macro="" textlink="">
      <xdr:nvSpPr>
        <xdr:cNvPr id="5" name="Text Box 5">
          <a:extLst>
            <a:ext uri="{FF2B5EF4-FFF2-40B4-BE49-F238E27FC236}">
              <a16:creationId xmlns:a16="http://schemas.microsoft.com/office/drawing/2014/main" xmlns="" id="{CA80EC46-AF93-4249-8844-42F5A1E25A41}"/>
            </a:ext>
          </a:extLst>
        </xdr:cNvPr>
        <xdr:cNvSpPr txBox="1">
          <a:spLocks noChangeArrowheads="1"/>
        </xdr:cNvSpPr>
      </xdr:nvSpPr>
      <xdr:spPr bwMode="auto">
        <a:xfrm>
          <a:off x="6922770" y="5248275"/>
          <a:ext cx="85725" cy="17192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129540</xdr:colOff>
      <xdr:row>23</xdr:row>
      <xdr:rowOff>188595</xdr:rowOff>
    </xdr:to>
    <xdr:sp macro="" textlink="">
      <xdr:nvSpPr>
        <xdr:cNvPr id="6" name="Text Box 5">
          <a:extLst>
            <a:ext uri="{FF2B5EF4-FFF2-40B4-BE49-F238E27FC236}">
              <a16:creationId xmlns:a16="http://schemas.microsoft.com/office/drawing/2014/main" xmlns="" id="{3BF0EEE1-90F2-4836-967F-F9378D93EE7D}"/>
            </a:ext>
          </a:extLst>
        </xdr:cNvPr>
        <xdr:cNvSpPr txBox="1">
          <a:spLocks noChangeArrowheads="1"/>
        </xdr:cNvSpPr>
      </xdr:nvSpPr>
      <xdr:spPr bwMode="auto">
        <a:xfrm>
          <a:off x="6922770" y="5248275"/>
          <a:ext cx="13144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304800</xdr:colOff>
      <xdr:row>23</xdr:row>
      <xdr:rowOff>15240</xdr:rowOff>
    </xdr:to>
    <xdr:pic>
      <xdr:nvPicPr>
        <xdr:cNvPr id="7" name="Picture 2">
          <a:extLst>
            <a:ext uri="{FF2B5EF4-FFF2-40B4-BE49-F238E27FC236}">
              <a16:creationId xmlns:a16="http://schemas.microsoft.com/office/drawing/2014/main" xmlns="" id="{833E4D43-63C7-4F73-AF1F-317A1FFA7E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543675" y="5248275"/>
          <a:ext cx="304800" cy="152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1341120</xdr:colOff>
      <xdr:row>23</xdr:row>
      <xdr:rowOff>0</xdr:rowOff>
    </xdr:from>
    <xdr:to>
      <xdr:col>8</xdr:col>
      <xdr:colOff>83820</xdr:colOff>
      <xdr:row>30</xdr:row>
      <xdr:rowOff>212614</xdr:rowOff>
    </xdr:to>
    <xdr:sp macro="" textlink="">
      <xdr:nvSpPr>
        <xdr:cNvPr id="8" name="Text Box 5">
          <a:extLst>
            <a:ext uri="{FF2B5EF4-FFF2-40B4-BE49-F238E27FC236}">
              <a16:creationId xmlns:a16="http://schemas.microsoft.com/office/drawing/2014/main" xmlns="" id="{EF8D1933-0CC6-44B6-BBD6-E339A9F81A87}"/>
            </a:ext>
          </a:extLst>
        </xdr:cNvPr>
        <xdr:cNvSpPr txBox="1">
          <a:spLocks noChangeArrowheads="1"/>
        </xdr:cNvSpPr>
      </xdr:nvSpPr>
      <xdr:spPr bwMode="auto">
        <a:xfrm>
          <a:off x="6922770" y="5248275"/>
          <a:ext cx="85725" cy="171756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129540</xdr:colOff>
      <xdr:row>25</xdr:row>
      <xdr:rowOff>62865</xdr:rowOff>
    </xdr:to>
    <xdr:sp macro="" textlink="">
      <xdr:nvSpPr>
        <xdr:cNvPr id="9" name="Text Box 5">
          <a:extLst>
            <a:ext uri="{FF2B5EF4-FFF2-40B4-BE49-F238E27FC236}">
              <a16:creationId xmlns:a16="http://schemas.microsoft.com/office/drawing/2014/main" xmlns="" id="{918F01D6-7A64-47B2-843E-C3D9F50A539B}"/>
            </a:ext>
          </a:extLst>
        </xdr:cNvPr>
        <xdr:cNvSpPr txBox="1">
          <a:spLocks noChangeArrowheads="1"/>
        </xdr:cNvSpPr>
      </xdr:nvSpPr>
      <xdr:spPr bwMode="auto">
        <a:xfrm>
          <a:off x="6922770" y="5248275"/>
          <a:ext cx="131445" cy="61531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1493520</xdr:colOff>
      <xdr:row>40</xdr:row>
      <xdr:rowOff>0</xdr:rowOff>
    </xdr:from>
    <xdr:to>
      <xdr:col>6</xdr:col>
      <xdr:colOff>114300</xdr:colOff>
      <xdr:row>40</xdr:row>
      <xdr:rowOff>7620</xdr:rowOff>
    </xdr:to>
    <xdr:sp macro="" textlink="">
      <xdr:nvSpPr>
        <xdr:cNvPr id="10" name="Text Box 5">
          <a:extLst>
            <a:ext uri="{FF2B5EF4-FFF2-40B4-BE49-F238E27FC236}">
              <a16:creationId xmlns:a16="http://schemas.microsoft.com/office/drawing/2014/main" xmlns="" id="{AE66F50E-1976-41B0-89D8-5B050FCC0736}"/>
            </a:ext>
          </a:extLst>
        </xdr:cNvPr>
        <xdr:cNvSpPr txBox="1">
          <a:spLocks noChangeArrowheads="1"/>
        </xdr:cNvSpPr>
      </xdr:nvSpPr>
      <xdr:spPr bwMode="auto">
        <a:xfrm>
          <a:off x="2360295" y="9553575"/>
          <a:ext cx="116205" cy="76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1341120</xdr:colOff>
      <xdr:row>40</xdr:row>
      <xdr:rowOff>0</xdr:rowOff>
    </xdr:from>
    <xdr:to>
      <xdr:col>6</xdr:col>
      <xdr:colOff>91440</xdr:colOff>
      <xdr:row>40</xdr:row>
      <xdr:rowOff>114300</xdr:rowOff>
    </xdr:to>
    <xdr:sp macro="" textlink="">
      <xdr:nvSpPr>
        <xdr:cNvPr id="11" name="Text Box 5">
          <a:extLst>
            <a:ext uri="{FF2B5EF4-FFF2-40B4-BE49-F238E27FC236}">
              <a16:creationId xmlns:a16="http://schemas.microsoft.com/office/drawing/2014/main" xmlns="" id="{A8CB6998-BD6B-4482-A353-BAE3A9E07FA6}"/>
            </a:ext>
          </a:extLst>
        </xdr:cNvPr>
        <xdr:cNvSpPr txBox="1">
          <a:spLocks noChangeArrowheads="1"/>
        </xdr:cNvSpPr>
      </xdr:nvSpPr>
      <xdr:spPr bwMode="auto">
        <a:xfrm>
          <a:off x="2360295" y="9553575"/>
          <a:ext cx="93345"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12" name="Text Box 5">
          <a:extLst>
            <a:ext uri="{FF2B5EF4-FFF2-40B4-BE49-F238E27FC236}">
              <a16:creationId xmlns:a16="http://schemas.microsoft.com/office/drawing/2014/main" xmlns="" id="{E613A797-3E75-4CB8-A17F-4C06EBE04C19}"/>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190500</xdr:rowOff>
    </xdr:to>
    <xdr:sp macro="" textlink="">
      <xdr:nvSpPr>
        <xdr:cNvPr id="13" name="Text Box 5">
          <a:extLst>
            <a:ext uri="{FF2B5EF4-FFF2-40B4-BE49-F238E27FC236}">
              <a16:creationId xmlns:a16="http://schemas.microsoft.com/office/drawing/2014/main" xmlns="" id="{8E376B8F-C3AA-4DAC-8514-420FF59D2B89}"/>
            </a:ext>
          </a:extLst>
        </xdr:cNvPr>
        <xdr:cNvSpPr txBox="1">
          <a:spLocks noChangeArrowheads="1"/>
        </xdr:cNvSpPr>
      </xdr:nvSpPr>
      <xdr:spPr bwMode="auto">
        <a:xfrm>
          <a:off x="6922770" y="5248275"/>
          <a:ext cx="2476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24</xdr:row>
      <xdr:rowOff>36194</xdr:rowOff>
    </xdr:to>
    <xdr:sp macro="" textlink="">
      <xdr:nvSpPr>
        <xdr:cNvPr id="14" name="Text Box 5">
          <a:extLst>
            <a:ext uri="{FF2B5EF4-FFF2-40B4-BE49-F238E27FC236}">
              <a16:creationId xmlns:a16="http://schemas.microsoft.com/office/drawing/2014/main" xmlns="" id="{06C839A6-F53F-4370-8DB0-3AAE97A6F66A}"/>
            </a:ext>
          </a:extLst>
        </xdr:cNvPr>
        <xdr:cNvSpPr txBox="1">
          <a:spLocks noChangeArrowheads="1"/>
        </xdr:cNvSpPr>
      </xdr:nvSpPr>
      <xdr:spPr bwMode="auto">
        <a:xfrm>
          <a:off x="6922770" y="5248275"/>
          <a:ext cx="24765" cy="350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15" name="Text Box 5">
          <a:extLst>
            <a:ext uri="{FF2B5EF4-FFF2-40B4-BE49-F238E27FC236}">
              <a16:creationId xmlns:a16="http://schemas.microsoft.com/office/drawing/2014/main" xmlns="" id="{4833A126-ABDF-43BC-B3C4-4BC91B7ED3F0}"/>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16" name="Text Box 5">
          <a:extLst>
            <a:ext uri="{FF2B5EF4-FFF2-40B4-BE49-F238E27FC236}">
              <a16:creationId xmlns:a16="http://schemas.microsoft.com/office/drawing/2014/main" xmlns="" id="{98A9B608-10BB-4599-98F0-71E7EF6F7E4C}"/>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17" name="Text Box 5">
          <a:extLst>
            <a:ext uri="{FF2B5EF4-FFF2-40B4-BE49-F238E27FC236}">
              <a16:creationId xmlns:a16="http://schemas.microsoft.com/office/drawing/2014/main" xmlns="" id="{20D4E47A-3418-4561-B860-CCFF8692282B}"/>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18" name="Text Box 5">
          <a:extLst>
            <a:ext uri="{FF2B5EF4-FFF2-40B4-BE49-F238E27FC236}">
              <a16:creationId xmlns:a16="http://schemas.microsoft.com/office/drawing/2014/main" xmlns="" id="{73A92937-FFE4-4585-90E4-B46D4DA15CD5}"/>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19" name="Text Box 5">
          <a:extLst>
            <a:ext uri="{FF2B5EF4-FFF2-40B4-BE49-F238E27FC236}">
              <a16:creationId xmlns:a16="http://schemas.microsoft.com/office/drawing/2014/main" xmlns="" id="{C4244F5D-545D-4118-BFE6-1DC363193274}"/>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20" name="Text Box 5">
          <a:extLst>
            <a:ext uri="{FF2B5EF4-FFF2-40B4-BE49-F238E27FC236}">
              <a16:creationId xmlns:a16="http://schemas.microsoft.com/office/drawing/2014/main" xmlns="" id="{10DFECF3-DCC0-43F2-87B9-0FBBF94A1D2A}"/>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23</xdr:row>
      <xdr:rowOff>188595</xdr:rowOff>
    </xdr:to>
    <xdr:sp macro="" textlink="">
      <xdr:nvSpPr>
        <xdr:cNvPr id="21" name="Text Box 5">
          <a:extLst>
            <a:ext uri="{FF2B5EF4-FFF2-40B4-BE49-F238E27FC236}">
              <a16:creationId xmlns:a16="http://schemas.microsoft.com/office/drawing/2014/main" xmlns="" id="{C1DE20E4-26A8-480C-93B2-0B9CE4E81269}"/>
            </a:ext>
          </a:extLst>
        </xdr:cNvPr>
        <xdr:cNvSpPr txBox="1">
          <a:spLocks noChangeArrowheads="1"/>
        </xdr:cNvSpPr>
      </xdr:nvSpPr>
      <xdr:spPr bwMode="auto">
        <a:xfrm>
          <a:off x="6922770" y="5248275"/>
          <a:ext cx="24765" cy="188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22860</xdr:colOff>
      <xdr:row>24</xdr:row>
      <xdr:rowOff>36194</xdr:rowOff>
    </xdr:to>
    <xdr:sp macro="" textlink="">
      <xdr:nvSpPr>
        <xdr:cNvPr id="22" name="Text Box 5">
          <a:extLst>
            <a:ext uri="{FF2B5EF4-FFF2-40B4-BE49-F238E27FC236}">
              <a16:creationId xmlns:a16="http://schemas.microsoft.com/office/drawing/2014/main" xmlns="" id="{F6F4D119-440C-4341-B793-D66A42691D2A}"/>
            </a:ext>
          </a:extLst>
        </xdr:cNvPr>
        <xdr:cNvSpPr txBox="1">
          <a:spLocks noChangeArrowheads="1"/>
        </xdr:cNvSpPr>
      </xdr:nvSpPr>
      <xdr:spPr bwMode="auto">
        <a:xfrm>
          <a:off x="6922770" y="5248275"/>
          <a:ext cx="24765" cy="3505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1341120</xdr:colOff>
      <xdr:row>23</xdr:row>
      <xdr:rowOff>0</xdr:rowOff>
    </xdr:from>
    <xdr:to>
      <xdr:col>8</xdr:col>
      <xdr:colOff>83820</xdr:colOff>
      <xdr:row>30</xdr:row>
      <xdr:rowOff>208804</xdr:rowOff>
    </xdr:to>
    <xdr:sp macro="" textlink="">
      <xdr:nvSpPr>
        <xdr:cNvPr id="23" name="Text Box 5">
          <a:extLst>
            <a:ext uri="{FF2B5EF4-FFF2-40B4-BE49-F238E27FC236}">
              <a16:creationId xmlns:a16="http://schemas.microsoft.com/office/drawing/2014/main" xmlns="" id="{B1D86C1A-05C4-4DA8-9748-D12D452FD76F}"/>
            </a:ext>
          </a:extLst>
        </xdr:cNvPr>
        <xdr:cNvSpPr txBox="1">
          <a:spLocks noChangeArrowheads="1"/>
        </xdr:cNvSpPr>
      </xdr:nvSpPr>
      <xdr:spPr bwMode="auto">
        <a:xfrm>
          <a:off x="6922770" y="5248275"/>
          <a:ext cx="85725" cy="17137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23</xdr:row>
      <xdr:rowOff>0</xdr:rowOff>
    </xdr:from>
    <xdr:to>
      <xdr:col>8</xdr:col>
      <xdr:colOff>129540</xdr:colOff>
      <xdr:row>25</xdr:row>
      <xdr:rowOff>78105</xdr:rowOff>
    </xdr:to>
    <xdr:sp macro="" textlink="">
      <xdr:nvSpPr>
        <xdr:cNvPr id="24" name="Text Box 5">
          <a:extLst>
            <a:ext uri="{FF2B5EF4-FFF2-40B4-BE49-F238E27FC236}">
              <a16:creationId xmlns:a16="http://schemas.microsoft.com/office/drawing/2014/main" xmlns="" id="{43C72118-94A0-4D00-9820-A6CC8F6E16F2}"/>
            </a:ext>
          </a:extLst>
        </xdr:cNvPr>
        <xdr:cNvSpPr txBox="1">
          <a:spLocks noChangeArrowheads="1"/>
        </xdr:cNvSpPr>
      </xdr:nvSpPr>
      <xdr:spPr bwMode="auto">
        <a:xfrm>
          <a:off x="6922770" y="5248275"/>
          <a:ext cx="131445" cy="63055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1501140</xdr:colOff>
      <xdr:row>40</xdr:row>
      <xdr:rowOff>0</xdr:rowOff>
    </xdr:from>
    <xdr:to>
      <xdr:col>8</xdr:col>
      <xdr:colOff>137160</xdr:colOff>
      <xdr:row>40</xdr:row>
      <xdr:rowOff>9525</xdr:rowOff>
    </xdr:to>
    <xdr:sp macro="" textlink="">
      <xdr:nvSpPr>
        <xdr:cNvPr id="25" name="Text Box 5">
          <a:extLst>
            <a:ext uri="{FF2B5EF4-FFF2-40B4-BE49-F238E27FC236}">
              <a16:creationId xmlns:a16="http://schemas.microsoft.com/office/drawing/2014/main" xmlns="" id="{F0C48973-0151-4623-96DE-F4E4C7733A2C}"/>
            </a:ext>
          </a:extLst>
        </xdr:cNvPr>
        <xdr:cNvSpPr txBox="1">
          <a:spLocks noChangeArrowheads="1"/>
        </xdr:cNvSpPr>
      </xdr:nvSpPr>
      <xdr:spPr bwMode="auto">
        <a:xfrm>
          <a:off x="6920865" y="9551670"/>
          <a:ext cx="140970" cy="9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30</xdr:row>
      <xdr:rowOff>0</xdr:rowOff>
    </xdr:from>
    <xdr:to>
      <xdr:col>6</xdr:col>
      <xdr:colOff>1346835</xdr:colOff>
      <xdr:row>30</xdr:row>
      <xdr:rowOff>114300</xdr:rowOff>
    </xdr:to>
    <xdr:sp macro="" textlink="">
      <xdr:nvSpPr>
        <xdr:cNvPr id="26" name="Text Box 5">
          <a:extLst>
            <a:ext uri="{FF2B5EF4-FFF2-40B4-BE49-F238E27FC236}">
              <a16:creationId xmlns:a16="http://schemas.microsoft.com/office/drawing/2014/main" xmlns="" id="{6D712C43-6C24-4BD1-B5AA-B339B3F5FDCF}"/>
            </a:ext>
          </a:extLst>
        </xdr:cNvPr>
        <xdr:cNvSpPr txBox="1">
          <a:spLocks noChangeArrowheads="1"/>
        </xdr:cNvSpPr>
      </xdr:nvSpPr>
      <xdr:spPr bwMode="auto">
        <a:xfrm>
          <a:off x="3703320" y="6772275"/>
          <a:ext cx="5715"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22</xdr:row>
      <xdr:rowOff>0</xdr:rowOff>
    </xdr:from>
    <xdr:to>
      <xdr:col>8</xdr:col>
      <xdr:colOff>129540</xdr:colOff>
      <xdr:row>23</xdr:row>
      <xdr:rowOff>43816</xdr:rowOff>
    </xdr:to>
    <xdr:sp macro="" textlink="">
      <xdr:nvSpPr>
        <xdr:cNvPr id="27" name="Text Box 5">
          <a:extLst>
            <a:ext uri="{FF2B5EF4-FFF2-40B4-BE49-F238E27FC236}">
              <a16:creationId xmlns:a16="http://schemas.microsoft.com/office/drawing/2014/main" xmlns="" id="{6E5A552D-5468-4DD5-86D6-D787216C688C}"/>
            </a:ext>
          </a:extLst>
        </xdr:cNvPr>
        <xdr:cNvSpPr txBox="1">
          <a:spLocks noChangeArrowheads="1"/>
        </xdr:cNvSpPr>
      </xdr:nvSpPr>
      <xdr:spPr bwMode="auto">
        <a:xfrm>
          <a:off x="6922770" y="5086350"/>
          <a:ext cx="131445" cy="20574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40</xdr:row>
      <xdr:rowOff>0</xdr:rowOff>
    </xdr:from>
    <xdr:to>
      <xdr:col>8</xdr:col>
      <xdr:colOff>129540</xdr:colOff>
      <xdr:row>43</xdr:row>
      <xdr:rowOff>87629</xdr:rowOff>
    </xdr:to>
    <xdr:sp macro="" textlink="">
      <xdr:nvSpPr>
        <xdr:cNvPr id="28" name="Text Box 5">
          <a:extLst>
            <a:ext uri="{FF2B5EF4-FFF2-40B4-BE49-F238E27FC236}">
              <a16:creationId xmlns:a16="http://schemas.microsoft.com/office/drawing/2014/main" xmlns="" id="{F4547BA3-F155-47D1-8D40-F0DAAFC60C87}"/>
            </a:ext>
          </a:extLst>
        </xdr:cNvPr>
        <xdr:cNvSpPr txBox="1">
          <a:spLocks noChangeArrowheads="1"/>
        </xdr:cNvSpPr>
      </xdr:nvSpPr>
      <xdr:spPr bwMode="auto">
        <a:xfrm>
          <a:off x="6922770" y="9553575"/>
          <a:ext cx="131445" cy="57340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40</xdr:row>
      <xdr:rowOff>0</xdr:rowOff>
    </xdr:from>
    <xdr:to>
      <xdr:col>8</xdr:col>
      <xdr:colOff>22860</xdr:colOff>
      <xdr:row>42</xdr:row>
      <xdr:rowOff>55245</xdr:rowOff>
    </xdr:to>
    <xdr:sp macro="" textlink="">
      <xdr:nvSpPr>
        <xdr:cNvPr id="29" name="Text Box 5">
          <a:extLst>
            <a:ext uri="{FF2B5EF4-FFF2-40B4-BE49-F238E27FC236}">
              <a16:creationId xmlns:a16="http://schemas.microsoft.com/office/drawing/2014/main" xmlns="" id="{840AAFC4-88F8-4638-ACA9-B2E591EB3B53}"/>
            </a:ext>
          </a:extLst>
        </xdr:cNvPr>
        <xdr:cNvSpPr txBox="1">
          <a:spLocks noChangeArrowheads="1"/>
        </xdr:cNvSpPr>
      </xdr:nvSpPr>
      <xdr:spPr bwMode="auto">
        <a:xfrm>
          <a:off x="6922770" y="9553575"/>
          <a:ext cx="24765" cy="3790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40</xdr:row>
      <xdr:rowOff>0</xdr:rowOff>
    </xdr:from>
    <xdr:to>
      <xdr:col>8</xdr:col>
      <xdr:colOff>22860</xdr:colOff>
      <xdr:row>42</xdr:row>
      <xdr:rowOff>55245</xdr:rowOff>
    </xdr:to>
    <xdr:sp macro="" textlink="">
      <xdr:nvSpPr>
        <xdr:cNvPr id="30" name="Text Box 5">
          <a:extLst>
            <a:ext uri="{FF2B5EF4-FFF2-40B4-BE49-F238E27FC236}">
              <a16:creationId xmlns:a16="http://schemas.microsoft.com/office/drawing/2014/main" xmlns="" id="{69797526-4838-4D47-A21B-5861E49E4F57}"/>
            </a:ext>
          </a:extLst>
        </xdr:cNvPr>
        <xdr:cNvSpPr txBox="1">
          <a:spLocks noChangeArrowheads="1"/>
        </xdr:cNvSpPr>
      </xdr:nvSpPr>
      <xdr:spPr bwMode="auto">
        <a:xfrm>
          <a:off x="6922770" y="9553575"/>
          <a:ext cx="24765" cy="3790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1607820</xdr:colOff>
      <xdr:row>40</xdr:row>
      <xdr:rowOff>0</xdr:rowOff>
    </xdr:from>
    <xdr:to>
      <xdr:col>8</xdr:col>
      <xdr:colOff>129540</xdr:colOff>
      <xdr:row>43</xdr:row>
      <xdr:rowOff>85724</xdr:rowOff>
    </xdr:to>
    <xdr:sp macro="" textlink="">
      <xdr:nvSpPr>
        <xdr:cNvPr id="31" name="Text Box 5">
          <a:extLst>
            <a:ext uri="{FF2B5EF4-FFF2-40B4-BE49-F238E27FC236}">
              <a16:creationId xmlns:a16="http://schemas.microsoft.com/office/drawing/2014/main" xmlns="" id="{E1A2E5DD-3162-47FF-B2D4-732B0891C023}"/>
            </a:ext>
          </a:extLst>
        </xdr:cNvPr>
        <xdr:cNvSpPr txBox="1">
          <a:spLocks noChangeArrowheads="1"/>
        </xdr:cNvSpPr>
      </xdr:nvSpPr>
      <xdr:spPr bwMode="auto">
        <a:xfrm>
          <a:off x="6922770" y="9553575"/>
          <a:ext cx="131445" cy="57149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30</xdr:row>
      <xdr:rowOff>121920</xdr:rowOff>
    </xdr:from>
    <xdr:to>
      <xdr:col>6</xdr:col>
      <xdr:colOff>1346835</xdr:colOff>
      <xdr:row>30</xdr:row>
      <xdr:rowOff>217170</xdr:rowOff>
    </xdr:to>
    <xdr:sp macro="" textlink="">
      <xdr:nvSpPr>
        <xdr:cNvPr id="32" name="Text Box 5">
          <a:extLst>
            <a:ext uri="{FF2B5EF4-FFF2-40B4-BE49-F238E27FC236}">
              <a16:creationId xmlns:a16="http://schemas.microsoft.com/office/drawing/2014/main" xmlns="" id="{07D74CA7-23CE-40EA-931F-27DEF53281EC}"/>
            </a:ext>
          </a:extLst>
        </xdr:cNvPr>
        <xdr:cNvSpPr txBox="1">
          <a:spLocks noChangeArrowheads="1"/>
        </xdr:cNvSpPr>
      </xdr:nvSpPr>
      <xdr:spPr bwMode="auto">
        <a:xfrm>
          <a:off x="3703320" y="6894195"/>
          <a:ext cx="5715" cy="95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7</xdr:col>
      <xdr:colOff>0</xdr:colOff>
      <xdr:row>22</xdr:row>
      <xdr:rowOff>0</xdr:rowOff>
    </xdr:from>
    <xdr:to>
      <xdr:col>7</xdr:col>
      <xdr:colOff>304800</xdr:colOff>
      <xdr:row>22</xdr:row>
      <xdr:rowOff>15240</xdr:rowOff>
    </xdr:to>
    <xdr:pic>
      <xdr:nvPicPr>
        <xdr:cNvPr id="33" name="Picture 2">
          <a:extLst>
            <a:ext uri="{FF2B5EF4-FFF2-40B4-BE49-F238E27FC236}">
              <a16:creationId xmlns:a16="http://schemas.microsoft.com/office/drawing/2014/main" xmlns="" id="{95C84128-1BAF-48C3-9119-0B065EE69D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543675" y="5086350"/>
          <a:ext cx="304800" cy="152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1501140</xdr:colOff>
      <xdr:row>40</xdr:row>
      <xdr:rowOff>0</xdr:rowOff>
    </xdr:from>
    <xdr:to>
      <xdr:col>5</xdr:col>
      <xdr:colOff>0</xdr:colOff>
      <xdr:row>40</xdr:row>
      <xdr:rowOff>7620</xdr:rowOff>
    </xdr:to>
    <xdr:sp macro="" textlink="">
      <xdr:nvSpPr>
        <xdr:cNvPr id="34" name="Text Box 5">
          <a:extLst>
            <a:ext uri="{FF2B5EF4-FFF2-40B4-BE49-F238E27FC236}">
              <a16:creationId xmlns:a16="http://schemas.microsoft.com/office/drawing/2014/main" xmlns="" id="{8E1C337F-E4F5-4487-8C5A-349353BA2B2D}"/>
            </a:ext>
          </a:extLst>
        </xdr:cNvPr>
        <xdr:cNvSpPr txBox="1">
          <a:spLocks noChangeArrowheads="1"/>
        </xdr:cNvSpPr>
      </xdr:nvSpPr>
      <xdr:spPr bwMode="auto">
        <a:xfrm>
          <a:off x="1748790" y="9553575"/>
          <a:ext cx="3810" cy="76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4</xdr:col>
      <xdr:colOff>1348740</xdr:colOff>
      <xdr:row>40</xdr:row>
      <xdr:rowOff>0</xdr:rowOff>
    </xdr:from>
    <xdr:to>
      <xdr:col>5</xdr:col>
      <xdr:colOff>0</xdr:colOff>
      <xdr:row>40</xdr:row>
      <xdr:rowOff>30480</xdr:rowOff>
    </xdr:to>
    <xdr:sp macro="" textlink="">
      <xdr:nvSpPr>
        <xdr:cNvPr id="35" name="Text Box 5">
          <a:extLst>
            <a:ext uri="{FF2B5EF4-FFF2-40B4-BE49-F238E27FC236}">
              <a16:creationId xmlns:a16="http://schemas.microsoft.com/office/drawing/2014/main" xmlns="" id="{9D755E5E-DC1E-4DA2-A51F-C9928B6A4CA6}"/>
            </a:ext>
          </a:extLst>
        </xdr:cNvPr>
        <xdr:cNvSpPr txBox="1">
          <a:spLocks noChangeArrowheads="1"/>
        </xdr:cNvSpPr>
      </xdr:nvSpPr>
      <xdr:spPr bwMode="auto">
        <a:xfrm>
          <a:off x="1748790" y="9553575"/>
          <a:ext cx="381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1501140</xdr:colOff>
      <xdr:row>40</xdr:row>
      <xdr:rowOff>0</xdr:rowOff>
    </xdr:from>
    <xdr:to>
      <xdr:col>6</xdr:col>
      <xdr:colOff>1504950</xdr:colOff>
      <xdr:row>40</xdr:row>
      <xdr:rowOff>9525</xdr:rowOff>
    </xdr:to>
    <xdr:sp macro="" textlink="">
      <xdr:nvSpPr>
        <xdr:cNvPr id="36" name="Text Box 5">
          <a:extLst>
            <a:ext uri="{FF2B5EF4-FFF2-40B4-BE49-F238E27FC236}">
              <a16:creationId xmlns:a16="http://schemas.microsoft.com/office/drawing/2014/main" xmlns="" id="{6D66D704-CD30-4FC3-8B3C-CF0685CDC248}"/>
            </a:ext>
          </a:extLst>
        </xdr:cNvPr>
        <xdr:cNvSpPr txBox="1">
          <a:spLocks noChangeArrowheads="1"/>
        </xdr:cNvSpPr>
      </xdr:nvSpPr>
      <xdr:spPr bwMode="auto">
        <a:xfrm>
          <a:off x="3863340" y="9551670"/>
          <a:ext cx="3810" cy="9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1607820</xdr:colOff>
      <xdr:row>40</xdr:row>
      <xdr:rowOff>0</xdr:rowOff>
    </xdr:from>
    <xdr:to>
      <xdr:col>6</xdr:col>
      <xdr:colOff>1611630</xdr:colOff>
      <xdr:row>40</xdr:row>
      <xdr:rowOff>45720</xdr:rowOff>
    </xdr:to>
    <xdr:sp macro="" textlink="">
      <xdr:nvSpPr>
        <xdr:cNvPr id="37" name="Text Box 5">
          <a:extLst>
            <a:ext uri="{FF2B5EF4-FFF2-40B4-BE49-F238E27FC236}">
              <a16:creationId xmlns:a16="http://schemas.microsoft.com/office/drawing/2014/main" xmlns="" id="{E8C7C2E0-7470-43DC-A3BC-0BC635CB9F34}"/>
            </a:ext>
          </a:extLst>
        </xdr:cNvPr>
        <xdr:cNvSpPr txBox="1">
          <a:spLocks noChangeArrowheads="1"/>
        </xdr:cNvSpPr>
      </xdr:nvSpPr>
      <xdr:spPr bwMode="auto">
        <a:xfrm>
          <a:off x="3970020" y="9553575"/>
          <a:ext cx="3810" cy="45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1607820</xdr:colOff>
      <xdr:row>40</xdr:row>
      <xdr:rowOff>0</xdr:rowOff>
    </xdr:from>
    <xdr:to>
      <xdr:col>6</xdr:col>
      <xdr:colOff>1607820</xdr:colOff>
      <xdr:row>40</xdr:row>
      <xdr:rowOff>45720</xdr:rowOff>
    </xdr:to>
    <xdr:sp macro="" textlink="">
      <xdr:nvSpPr>
        <xdr:cNvPr id="38" name="Text Box 5">
          <a:extLst>
            <a:ext uri="{FF2B5EF4-FFF2-40B4-BE49-F238E27FC236}">
              <a16:creationId xmlns:a16="http://schemas.microsoft.com/office/drawing/2014/main" xmlns="" id="{4821BF17-01B1-4F8C-BC36-5AE751EB2DC3}"/>
            </a:ext>
          </a:extLst>
        </xdr:cNvPr>
        <xdr:cNvSpPr txBox="1">
          <a:spLocks noChangeArrowheads="1"/>
        </xdr:cNvSpPr>
      </xdr:nvSpPr>
      <xdr:spPr bwMode="auto">
        <a:xfrm>
          <a:off x="3970020" y="9553575"/>
          <a:ext cx="0" cy="45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1607820</xdr:colOff>
      <xdr:row>40</xdr:row>
      <xdr:rowOff>0</xdr:rowOff>
    </xdr:from>
    <xdr:to>
      <xdr:col>6</xdr:col>
      <xdr:colOff>1607820</xdr:colOff>
      <xdr:row>40</xdr:row>
      <xdr:rowOff>45720</xdr:rowOff>
    </xdr:to>
    <xdr:sp macro="" textlink="">
      <xdr:nvSpPr>
        <xdr:cNvPr id="39" name="Text Box 5">
          <a:extLst>
            <a:ext uri="{FF2B5EF4-FFF2-40B4-BE49-F238E27FC236}">
              <a16:creationId xmlns:a16="http://schemas.microsoft.com/office/drawing/2014/main" xmlns="" id="{1EB08654-E1A9-4779-ACAD-40FA748F30A0}"/>
            </a:ext>
          </a:extLst>
        </xdr:cNvPr>
        <xdr:cNvSpPr txBox="1">
          <a:spLocks noChangeArrowheads="1"/>
        </xdr:cNvSpPr>
      </xdr:nvSpPr>
      <xdr:spPr bwMode="auto">
        <a:xfrm>
          <a:off x="3970020" y="9553575"/>
          <a:ext cx="0" cy="45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1607820</xdr:colOff>
      <xdr:row>40</xdr:row>
      <xdr:rowOff>0</xdr:rowOff>
    </xdr:from>
    <xdr:to>
      <xdr:col>6</xdr:col>
      <xdr:colOff>1611630</xdr:colOff>
      <xdr:row>40</xdr:row>
      <xdr:rowOff>45720</xdr:rowOff>
    </xdr:to>
    <xdr:sp macro="" textlink="">
      <xdr:nvSpPr>
        <xdr:cNvPr id="40" name="Text Box 5">
          <a:extLst>
            <a:ext uri="{FF2B5EF4-FFF2-40B4-BE49-F238E27FC236}">
              <a16:creationId xmlns:a16="http://schemas.microsoft.com/office/drawing/2014/main" xmlns="" id="{59CDC2D9-EFDE-4597-869D-3230A28433BE}"/>
            </a:ext>
          </a:extLst>
        </xdr:cNvPr>
        <xdr:cNvSpPr txBox="1">
          <a:spLocks noChangeArrowheads="1"/>
        </xdr:cNvSpPr>
      </xdr:nvSpPr>
      <xdr:spPr bwMode="auto">
        <a:xfrm>
          <a:off x="3970020" y="9553575"/>
          <a:ext cx="3810" cy="45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30</xdr:row>
      <xdr:rowOff>121920</xdr:rowOff>
    </xdr:from>
    <xdr:to>
      <xdr:col>6</xdr:col>
      <xdr:colOff>1343025</xdr:colOff>
      <xdr:row>30</xdr:row>
      <xdr:rowOff>121920</xdr:rowOff>
    </xdr:to>
    <xdr:sp macro="" textlink="">
      <xdr:nvSpPr>
        <xdr:cNvPr id="41" name="Text Box 5">
          <a:extLst>
            <a:ext uri="{FF2B5EF4-FFF2-40B4-BE49-F238E27FC236}">
              <a16:creationId xmlns:a16="http://schemas.microsoft.com/office/drawing/2014/main" xmlns="" id="{288D08B4-5EEF-4DEC-A3DE-18BEB4257BD2}"/>
            </a:ext>
          </a:extLst>
        </xdr:cNvPr>
        <xdr:cNvSpPr txBox="1">
          <a:spLocks noChangeArrowheads="1"/>
        </xdr:cNvSpPr>
      </xdr:nvSpPr>
      <xdr:spPr bwMode="auto">
        <a:xfrm>
          <a:off x="3703320" y="6894195"/>
          <a:ext cx="190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30</xdr:row>
      <xdr:rowOff>121920</xdr:rowOff>
    </xdr:from>
    <xdr:to>
      <xdr:col>6</xdr:col>
      <xdr:colOff>1343025</xdr:colOff>
      <xdr:row>30</xdr:row>
      <xdr:rowOff>121920</xdr:rowOff>
    </xdr:to>
    <xdr:sp macro="" textlink="">
      <xdr:nvSpPr>
        <xdr:cNvPr id="42" name="Text Box 5">
          <a:extLst>
            <a:ext uri="{FF2B5EF4-FFF2-40B4-BE49-F238E27FC236}">
              <a16:creationId xmlns:a16="http://schemas.microsoft.com/office/drawing/2014/main" xmlns="" id="{68308E9D-B6BD-489F-A846-1170BCA636A5}"/>
            </a:ext>
          </a:extLst>
        </xdr:cNvPr>
        <xdr:cNvSpPr txBox="1">
          <a:spLocks noChangeArrowheads="1"/>
        </xdr:cNvSpPr>
      </xdr:nvSpPr>
      <xdr:spPr bwMode="auto">
        <a:xfrm>
          <a:off x="3703320" y="6894195"/>
          <a:ext cx="190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1493520</xdr:colOff>
      <xdr:row>40</xdr:row>
      <xdr:rowOff>0</xdr:rowOff>
    </xdr:from>
    <xdr:to>
      <xdr:col>6</xdr:col>
      <xdr:colOff>114300</xdr:colOff>
      <xdr:row>40</xdr:row>
      <xdr:rowOff>7620</xdr:rowOff>
    </xdr:to>
    <xdr:sp macro="" textlink="">
      <xdr:nvSpPr>
        <xdr:cNvPr id="43" name="Text Box 5">
          <a:extLst>
            <a:ext uri="{FF2B5EF4-FFF2-40B4-BE49-F238E27FC236}">
              <a16:creationId xmlns:a16="http://schemas.microsoft.com/office/drawing/2014/main" xmlns="" id="{E4A906FC-FD77-4083-A0DF-DED583615488}"/>
            </a:ext>
          </a:extLst>
        </xdr:cNvPr>
        <xdr:cNvSpPr txBox="1">
          <a:spLocks noChangeArrowheads="1"/>
        </xdr:cNvSpPr>
      </xdr:nvSpPr>
      <xdr:spPr bwMode="auto">
        <a:xfrm>
          <a:off x="2360295" y="9553575"/>
          <a:ext cx="116205" cy="76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5</xdr:col>
      <xdr:colOff>1341120</xdr:colOff>
      <xdr:row>40</xdr:row>
      <xdr:rowOff>0</xdr:rowOff>
    </xdr:from>
    <xdr:to>
      <xdr:col>6</xdr:col>
      <xdr:colOff>91440</xdr:colOff>
      <xdr:row>40</xdr:row>
      <xdr:rowOff>114300</xdr:rowOff>
    </xdr:to>
    <xdr:sp macro="" textlink="">
      <xdr:nvSpPr>
        <xdr:cNvPr id="44" name="Text Box 5">
          <a:extLst>
            <a:ext uri="{FF2B5EF4-FFF2-40B4-BE49-F238E27FC236}">
              <a16:creationId xmlns:a16="http://schemas.microsoft.com/office/drawing/2014/main" xmlns="" id="{2D5E8B09-C2A7-47F4-B98F-EB7631448BE6}"/>
            </a:ext>
          </a:extLst>
        </xdr:cNvPr>
        <xdr:cNvSpPr txBox="1">
          <a:spLocks noChangeArrowheads="1"/>
        </xdr:cNvSpPr>
      </xdr:nvSpPr>
      <xdr:spPr bwMode="auto">
        <a:xfrm>
          <a:off x="2360295" y="9553575"/>
          <a:ext cx="93345" cy="114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40</xdr:row>
      <xdr:rowOff>0</xdr:rowOff>
    </xdr:from>
    <xdr:to>
      <xdr:col>6</xdr:col>
      <xdr:colOff>1346835</xdr:colOff>
      <xdr:row>40</xdr:row>
      <xdr:rowOff>0</xdr:rowOff>
    </xdr:to>
    <xdr:sp macro="" textlink="">
      <xdr:nvSpPr>
        <xdr:cNvPr id="45" name="Text Box 5">
          <a:extLst>
            <a:ext uri="{FF2B5EF4-FFF2-40B4-BE49-F238E27FC236}">
              <a16:creationId xmlns:a16="http://schemas.microsoft.com/office/drawing/2014/main" xmlns="" id="{9B5CF998-D7D8-4B2F-A275-B55B458B030A}"/>
            </a:ext>
          </a:extLst>
        </xdr:cNvPr>
        <xdr:cNvSpPr txBox="1">
          <a:spLocks noChangeArrowheads="1"/>
        </xdr:cNvSpPr>
      </xdr:nvSpPr>
      <xdr:spPr bwMode="auto">
        <a:xfrm>
          <a:off x="3703320" y="9553575"/>
          <a:ext cx="571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40</xdr:row>
      <xdr:rowOff>0</xdr:rowOff>
    </xdr:from>
    <xdr:to>
      <xdr:col>6</xdr:col>
      <xdr:colOff>1346835</xdr:colOff>
      <xdr:row>40</xdr:row>
      <xdr:rowOff>0</xdr:rowOff>
    </xdr:to>
    <xdr:sp macro="" textlink="">
      <xdr:nvSpPr>
        <xdr:cNvPr id="46" name="Text Box 5">
          <a:extLst>
            <a:ext uri="{FF2B5EF4-FFF2-40B4-BE49-F238E27FC236}">
              <a16:creationId xmlns:a16="http://schemas.microsoft.com/office/drawing/2014/main" xmlns="" id="{15174741-9C74-4B4D-9C1E-E9BB8CE95602}"/>
            </a:ext>
          </a:extLst>
        </xdr:cNvPr>
        <xdr:cNvSpPr txBox="1">
          <a:spLocks noChangeArrowheads="1"/>
        </xdr:cNvSpPr>
      </xdr:nvSpPr>
      <xdr:spPr bwMode="auto">
        <a:xfrm>
          <a:off x="3703320" y="9553575"/>
          <a:ext cx="571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40</xdr:row>
      <xdr:rowOff>0</xdr:rowOff>
    </xdr:from>
    <xdr:to>
      <xdr:col>6</xdr:col>
      <xdr:colOff>1346835</xdr:colOff>
      <xdr:row>40</xdr:row>
      <xdr:rowOff>0</xdr:rowOff>
    </xdr:to>
    <xdr:sp macro="" textlink="">
      <xdr:nvSpPr>
        <xdr:cNvPr id="47" name="Text Box 5">
          <a:extLst>
            <a:ext uri="{FF2B5EF4-FFF2-40B4-BE49-F238E27FC236}">
              <a16:creationId xmlns:a16="http://schemas.microsoft.com/office/drawing/2014/main" xmlns="" id="{2C5FD382-CE61-4FCB-8EBB-09D263940F9F}"/>
            </a:ext>
          </a:extLst>
        </xdr:cNvPr>
        <xdr:cNvSpPr txBox="1">
          <a:spLocks noChangeArrowheads="1"/>
        </xdr:cNvSpPr>
      </xdr:nvSpPr>
      <xdr:spPr bwMode="auto">
        <a:xfrm>
          <a:off x="3703320" y="9553575"/>
          <a:ext cx="571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6</xdr:col>
      <xdr:colOff>1341120</xdr:colOff>
      <xdr:row>40</xdr:row>
      <xdr:rowOff>0</xdr:rowOff>
    </xdr:from>
    <xdr:to>
      <xdr:col>6</xdr:col>
      <xdr:colOff>1346835</xdr:colOff>
      <xdr:row>40</xdr:row>
      <xdr:rowOff>0</xdr:rowOff>
    </xdr:to>
    <xdr:sp macro="" textlink="">
      <xdr:nvSpPr>
        <xdr:cNvPr id="48" name="Text Box 5">
          <a:extLst>
            <a:ext uri="{FF2B5EF4-FFF2-40B4-BE49-F238E27FC236}">
              <a16:creationId xmlns:a16="http://schemas.microsoft.com/office/drawing/2014/main" xmlns="" id="{69F60509-B816-4E4D-914C-AD3F170C45F3}"/>
            </a:ext>
          </a:extLst>
        </xdr:cNvPr>
        <xdr:cNvSpPr txBox="1">
          <a:spLocks noChangeArrowheads="1"/>
        </xdr:cNvSpPr>
      </xdr:nvSpPr>
      <xdr:spPr bwMode="auto">
        <a:xfrm>
          <a:off x="3703320" y="9553575"/>
          <a:ext cx="571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oneCellAnchor>
    <xdr:from>
      <xdr:col>7</xdr:col>
      <xdr:colOff>1607820</xdr:colOff>
      <xdr:row>27</xdr:row>
      <xdr:rowOff>0</xdr:rowOff>
    </xdr:from>
    <xdr:ext cx="129540" cy="998220"/>
    <xdr:sp macro="" textlink="">
      <xdr:nvSpPr>
        <xdr:cNvPr id="49" name="Text Box 5">
          <a:extLst>
            <a:ext uri="{FF2B5EF4-FFF2-40B4-BE49-F238E27FC236}">
              <a16:creationId xmlns:a16="http://schemas.microsoft.com/office/drawing/2014/main" xmlns="" id="{78A63D8A-6D1F-4D53-AEAB-06554A5566F9}"/>
            </a:ext>
          </a:extLst>
        </xdr:cNvPr>
        <xdr:cNvSpPr txBox="1">
          <a:spLocks noChangeArrowheads="1"/>
        </xdr:cNvSpPr>
      </xdr:nvSpPr>
      <xdr:spPr bwMode="auto">
        <a:xfrm>
          <a:off x="6922770" y="6191250"/>
          <a:ext cx="129540" cy="9982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1607820</xdr:colOff>
      <xdr:row>27</xdr:row>
      <xdr:rowOff>0</xdr:rowOff>
    </xdr:from>
    <xdr:ext cx="22860" cy="678180"/>
    <xdr:sp macro="" textlink="">
      <xdr:nvSpPr>
        <xdr:cNvPr id="50" name="Text Box 5">
          <a:extLst>
            <a:ext uri="{FF2B5EF4-FFF2-40B4-BE49-F238E27FC236}">
              <a16:creationId xmlns:a16="http://schemas.microsoft.com/office/drawing/2014/main" xmlns="" id="{D7BE58F0-9E04-43E7-BE83-7A78777048EC}"/>
            </a:ext>
          </a:extLst>
        </xdr:cNvPr>
        <xdr:cNvSpPr txBox="1">
          <a:spLocks noChangeArrowheads="1"/>
        </xdr:cNvSpPr>
      </xdr:nvSpPr>
      <xdr:spPr bwMode="auto">
        <a:xfrm>
          <a:off x="6922770" y="6191250"/>
          <a:ext cx="22860" cy="6781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1607820</xdr:colOff>
      <xdr:row>27</xdr:row>
      <xdr:rowOff>0</xdr:rowOff>
    </xdr:from>
    <xdr:ext cx="22860" cy="678180"/>
    <xdr:sp macro="" textlink="">
      <xdr:nvSpPr>
        <xdr:cNvPr id="51" name="Text Box 5">
          <a:extLst>
            <a:ext uri="{FF2B5EF4-FFF2-40B4-BE49-F238E27FC236}">
              <a16:creationId xmlns:a16="http://schemas.microsoft.com/office/drawing/2014/main" xmlns="" id="{112E9FA3-EA7C-4A85-86BB-CED682AB4174}"/>
            </a:ext>
          </a:extLst>
        </xdr:cNvPr>
        <xdr:cNvSpPr txBox="1">
          <a:spLocks noChangeArrowheads="1"/>
        </xdr:cNvSpPr>
      </xdr:nvSpPr>
      <xdr:spPr bwMode="auto">
        <a:xfrm>
          <a:off x="6922770" y="6191250"/>
          <a:ext cx="22860" cy="6781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1607820</xdr:colOff>
      <xdr:row>27</xdr:row>
      <xdr:rowOff>0</xdr:rowOff>
    </xdr:from>
    <xdr:ext cx="129540" cy="1013460"/>
    <xdr:sp macro="" textlink="">
      <xdr:nvSpPr>
        <xdr:cNvPr id="52" name="Text Box 5">
          <a:extLst>
            <a:ext uri="{FF2B5EF4-FFF2-40B4-BE49-F238E27FC236}">
              <a16:creationId xmlns:a16="http://schemas.microsoft.com/office/drawing/2014/main" xmlns="" id="{08A76D1E-D3DF-4737-B94D-F27CE50E739F}"/>
            </a:ext>
          </a:extLst>
        </xdr:cNvPr>
        <xdr:cNvSpPr txBox="1">
          <a:spLocks noChangeArrowheads="1"/>
        </xdr:cNvSpPr>
      </xdr:nvSpPr>
      <xdr:spPr bwMode="auto">
        <a:xfrm>
          <a:off x="6922770" y="6191250"/>
          <a:ext cx="129540" cy="101346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1607820</xdr:colOff>
      <xdr:row>40</xdr:row>
      <xdr:rowOff>0</xdr:rowOff>
    </xdr:from>
    <xdr:ext cx="24765" cy="681824"/>
    <xdr:sp macro="" textlink="">
      <xdr:nvSpPr>
        <xdr:cNvPr id="53" name="Text Box 5">
          <a:extLst>
            <a:ext uri="{FF2B5EF4-FFF2-40B4-BE49-F238E27FC236}">
              <a16:creationId xmlns:a16="http://schemas.microsoft.com/office/drawing/2014/main" xmlns="" id="{C497C944-AE07-4E4C-9F20-C61176FBBC46}"/>
            </a:ext>
          </a:extLst>
        </xdr:cNvPr>
        <xdr:cNvSpPr txBox="1">
          <a:spLocks noChangeArrowheads="1"/>
        </xdr:cNvSpPr>
      </xdr:nvSpPr>
      <xdr:spPr bwMode="auto">
        <a:xfrm>
          <a:off x="6922770" y="9229725"/>
          <a:ext cx="24765" cy="68182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1607820</xdr:colOff>
      <xdr:row>40</xdr:row>
      <xdr:rowOff>0</xdr:rowOff>
    </xdr:from>
    <xdr:ext cx="24765" cy="681824"/>
    <xdr:sp macro="" textlink="">
      <xdr:nvSpPr>
        <xdr:cNvPr id="54" name="Text Box 5">
          <a:extLst>
            <a:ext uri="{FF2B5EF4-FFF2-40B4-BE49-F238E27FC236}">
              <a16:creationId xmlns:a16="http://schemas.microsoft.com/office/drawing/2014/main" xmlns="" id="{CBA177FA-8CEB-41D2-9926-9A70579D2B4E}"/>
            </a:ext>
          </a:extLst>
        </xdr:cNvPr>
        <xdr:cNvSpPr txBox="1">
          <a:spLocks noChangeArrowheads="1"/>
        </xdr:cNvSpPr>
      </xdr:nvSpPr>
      <xdr:spPr bwMode="auto">
        <a:xfrm>
          <a:off x="6922770" y="9229725"/>
          <a:ext cx="24765" cy="68182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FJ69"/>
  <sheetViews>
    <sheetView zoomScale="80" zoomScaleNormal="80" workbookViewId="0">
      <selection sqref="A1:E69"/>
    </sheetView>
  </sheetViews>
  <sheetFormatPr defaultColWidth="75.5703125" defaultRowHeight="14.25"/>
  <cols>
    <col min="1" max="1" width="131.85546875" style="118" customWidth="1"/>
    <col min="2" max="2" width="6.28515625" style="119" customWidth="1"/>
    <col min="3" max="3" width="19.85546875" style="120" customWidth="1"/>
    <col min="4" max="4" width="18.140625" style="120" customWidth="1"/>
    <col min="5" max="5" width="17.140625" style="120" customWidth="1"/>
    <col min="6" max="6" width="51.28515625" style="68" customWidth="1"/>
    <col min="7" max="7" width="41.85546875" style="122" customWidth="1"/>
    <col min="8" max="166" width="9.140625" style="68" customWidth="1"/>
    <col min="167" max="255" width="9.140625" style="69" customWidth="1"/>
    <col min="256" max="16384" width="75.5703125" style="69"/>
  </cols>
  <sheetData>
    <row r="1" spans="1:166" ht="20.25">
      <c r="A1" s="322" t="s">
        <v>81</v>
      </c>
      <c r="B1" s="322"/>
      <c r="C1" s="322"/>
      <c r="D1" s="322"/>
      <c r="E1" s="322"/>
    </row>
    <row r="2" spans="1:166" ht="10.5" customHeight="1">
      <c r="A2" s="70"/>
      <c r="B2" s="71"/>
      <c r="C2" s="70"/>
      <c r="D2" s="70"/>
      <c r="E2" s="70"/>
    </row>
    <row r="3" spans="1:166" ht="20.25">
      <c r="A3" s="323" t="s">
        <v>133</v>
      </c>
      <c r="B3" s="324"/>
      <c r="C3" s="324"/>
      <c r="D3" s="324"/>
      <c r="E3" s="324"/>
    </row>
    <row r="4" spans="1:166" ht="12" customHeight="1">
      <c r="A4" s="298"/>
      <c r="B4" s="211"/>
      <c r="C4" s="211"/>
      <c r="D4" s="211"/>
      <c r="E4" s="211"/>
    </row>
    <row r="5" spans="1:166" s="73" customFormat="1" ht="31.5" customHeight="1">
      <c r="A5" s="325" t="s">
        <v>208</v>
      </c>
      <c r="B5" s="326"/>
      <c r="C5" s="326"/>
      <c r="D5" s="326"/>
      <c r="E5" s="326"/>
      <c r="F5" s="72"/>
      <c r="G5" s="99"/>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row>
    <row r="6" spans="1:166" ht="17.25" customHeight="1" thickBot="1">
      <c r="A6" s="327" t="s">
        <v>63</v>
      </c>
      <c r="B6" s="327"/>
      <c r="C6" s="327"/>
      <c r="D6" s="327"/>
      <c r="E6" s="327"/>
    </row>
    <row r="7" spans="1:166" s="73" customFormat="1" ht="110.25" customHeight="1" thickTop="1" thickBot="1">
      <c r="A7" s="328" t="s">
        <v>134</v>
      </c>
      <c r="B7" s="329"/>
      <c r="C7" s="301" t="s">
        <v>154</v>
      </c>
      <c r="D7" s="301" t="s">
        <v>155</v>
      </c>
      <c r="E7" s="301" t="s">
        <v>156</v>
      </c>
      <c r="F7" s="190"/>
      <c r="G7" s="190"/>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row>
    <row r="8" spans="1:166" s="73" customFormat="1" ht="11.25" customHeight="1" thickTop="1">
      <c r="A8" s="186"/>
      <c r="B8" s="76"/>
      <c r="C8" s="74"/>
      <c r="D8" s="74"/>
      <c r="E8" s="75"/>
      <c r="F8" s="68"/>
      <c r="G8" s="99"/>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row>
    <row r="9" spans="1:166" s="73" customFormat="1" ht="18">
      <c r="A9" s="93" t="s">
        <v>64</v>
      </c>
      <c r="B9" s="76" t="s">
        <v>65</v>
      </c>
      <c r="C9" s="77"/>
      <c r="D9" s="77"/>
      <c r="E9" s="78"/>
      <c r="F9" s="72"/>
      <c r="G9" s="99"/>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row>
    <row r="10" spans="1:166" s="73" customFormat="1" ht="18">
      <c r="A10" s="92"/>
      <c r="B10" s="76"/>
      <c r="C10" s="79"/>
      <c r="D10" s="79"/>
      <c r="E10" s="213"/>
      <c r="F10" s="72"/>
      <c r="G10" s="99"/>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row>
    <row r="11" spans="1:166" s="73" customFormat="1" ht="18">
      <c r="A11" s="93" t="s">
        <v>66</v>
      </c>
      <c r="B11" s="76" t="s">
        <v>65</v>
      </c>
      <c r="C11" s="77"/>
      <c r="D11" s="77"/>
      <c r="E11" s="78"/>
      <c r="F11" s="72"/>
      <c r="G11" s="99"/>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row>
    <row r="12" spans="1:166" s="73" customFormat="1" ht="18">
      <c r="A12" s="92"/>
      <c r="B12" s="76"/>
      <c r="C12" s="79"/>
      <c r="D12" s="79"/>
      <c r="E12" s="213"/>
      <c r="F12" s="72"/>
      <c r="G12" s="99"/>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row>
    <row r="13" spans="1:166" s="73" customFormat="1" ht="18">
      <c r="A13" s="93" t="s">
        <v>67</v>
      </c>
      <c r="B13" s="76" t="s">
        <v>65</v>
      </c>
      <c r="C13" s="77"/>
      <c r="D13" s="77"/>
      <c r="E13" s="78"/>
      <c r="F13" s="72"/>
      <c r="G13" s="99"/>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row>
    <row r="14" spans="1:166" s="73" customFormat="1" ht="18">
      <c r="A14" s="93"/>
      <c r="B14" s="76"/>
      <c r="C14" s="77"/>
      <c r="D14" s="77"/>
      <c r="E14" s="78"/>
      <c r="F14" s="72"/>
      <c r="G14" s="99"/>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row>
    <row r="15" spans="1:166" s="73" customFormat="1" ht="36">
      <c r="A15" s="93" t="s">
        <v>150</v>
      </c>
      <c r="B15" s="76" t="s">
        <v>68</v>
      </c>
      <c r="C15" s="83"/>
      <c r="D15" s="83"/>
      <c r="E15" s="78"/>
      <c r="F15" s="72"/>
      <c r="G15" s="9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row>
    <row r="16" spans="1:166" s="73" customFormat="1" ht="18">
      <c r="A16" s="195"/>
      <c r="B16" s="76"/>
      <c r="C16" s="79"/>
      <c r="D16" s="79"/>
      <c r="E16" s="213"/>
      <c r="F16" s="72"/>
      <c r="G16" s="99"/>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row>
    <row r="17" spans="1:166" s="73" customFormat="1" ht="18">
      <c r="A17" s="192" t="s">
        <v>69</v>
      </c>
      <c r="B17" s="76" t="s">
        <v>65</v>
      </c>
      <c r="C17" s="74"/>
      <c r="D17" s="74"/>
      <c r="E17" s="78"/>
      <c r="F17" s="72"/>
      <c r="G17" s="99"/>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row>
    <row r="18" spans="1:166" s="73" customFormat="1" ht="9.75" customHeight="1">
      <c r="A18" s="84"/>
      <c r="B18" s="85"/>
      <c r="C18" s="86"/>
      <c r="D18" s="86"/>
      <c r="E18" s="87"/>
      <c r="F18" s="72"/>
      <c r="G18" s="99"/>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row>
    <row r="19" spans="1:166" s="73" customFormat="1" ht="18">
      <c r="A19" s="192"/>
      <c r="B19" s="76"/>
      <c r="C19" s="74"/>
      <c r="D19" s="74"/>
      <c r="E19" s="75"/>
      <c r="F19" s="72"/>
      <c r="G19" s="99"/>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row>
    <row r="20" spans="1:166" s="73" customFormat="1" ht="18">
      <c r="A20" s="195" t="s">
        <v>70</v>
      </c>
      <c r="B20" s="76" t="s">
        <v>65</v>
      </c>
      <c r="C20" s="74"/>
      <c r="D20" s="215"/>
      <c r="E20" s="244"/>
      <c r="F20" s="72"/>
      <c r="G20" s="99"/>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row>
    <row r="21" spans="1:166" s="72" customFormat="1" ht="18.75">
      <c r="A21" s="245"/>
      <c r="B21" s="88"/>
      <c r="C21" s="79"/>
      <c r="D21" s="79"/>
      <c r="E21" s="80"/>
      <c r="G21" s="99"/>
    </row>
    <row r="22" spans="1:166" s="72" customFormat="1" ht="18">
      <c r="A22" s="102" t="s">
        <v>71</v>
      </c>
      <c r="B22" s="76" t="s">
        <v>65</v>
      </c>
      <c r="C22" s="74"/>
      <c r="D22" s="215"/>
      <c r="E22" s="244"/>
      <c r="G22" s="99"/>
    </row>
    <row r="23" spans="1:166" s="72" customFormat="1" ht="18">
      <c r="A23" s="104"/>
      <c r="B23" s="76"/>
      <c r="C23" s="77"/>
      <c r="D23" s="77"/>
      <c r="E23" s="81"/>
    </row>
    <row r="24" spans="1:166" s="72" customFormat="1" ht="18">
      <c r="A24" s="195" t="s">
        <v>72</v>
      </c>
      <c r="B24" s="76" t="s">
        <v>65</v>
      </c>
      <c r="C24" s="74"/>
      <c r="D24" s="215"/>
      <c r="E24" s="244"/>
      <c r="G24" s="99"/>
    </row>
    <row r="25" spans="1:166" s="72" customFormat="1" ht="18">
      <c r="A25" s="195"/>
      <c r="B25" s="76"/>
      <c r="C25" s="74"/>
      <c r="D25" s="74"/>
      <c r="E25" s="75"/>
      <c r="G25" s="99"/>
    </row>
    <row r="26" spans="1:166" s="72" customFormat="1" ht="18">
      <c r="A26" s="195" t="s">
        <v>73</v>
      </c>
      <c r="B26" s="76" t="s">
        <v>65</v>
      </c>
      <c r="C26" s="74"/>
      <c r="D26" s="215"/>
      <c r="E26" s="244"/>
      <c r="G26" s="99"/>
    </row>
    <row r="27" spans="1:166" s="72" customFormat="1" ht="18">
      <c r="A27" s="104"/>
      <c r="B27" s="76"/>
      <c r="C27" s="77"/>
      <c r="D27" s="77"/>
      <c r="E27" s="81"/>
    </row>
    <row r="28" spans="1:166" s="72" customFormat="1" ht="18">
      <c r="A28" s="195" t="s">
        <v>74</v>
      </c>
      <c r="B28" s="76" t="s">
        <v>65</v>
      </c>
      <c r="C28" s="74"/>
      <c r="D28" s="215"/>
      <c r="E28" s="244"/>
      <c r="G28" s="99"/>
    </row>
    <row r="29" spans="1:166" s="72" customFormat="1" ht="6.75" customHeight="1">
      <c r="A29" s="89"/>
      <c r="B29" s="85"/>
      <c r="C29" s="90"/>
      <c r="D29" s="90"/>
      <c r="E29" s="91"/>
      <c r="G29" s="99"/>
    </row>
    <row r="30" spans="1:166" s="72" customFormat="1" ht="12" customHeight="1">
      <c r="A30" s="246"/>
      <c r="B30" s="76"/>
      <c r="C30" s="77"/>
      <c r="D30" s="77"/>
      <c r="E30" s="81"/>
      <c r="G30" s="99"/>
    </row>
    <row r="31" spans="1:166" s="73" customFormat="1" ht="36.75" customHeight="1">
      <c r="A31" s="243" t="s">
        <v>194</v>
      </c>
      <c r="B31" s="76" t="s">
        <v>65</v>
      </c>
      <c r="C31" s="74"/>
      <c r="D31" s="74"/>
      <c r="E31" s="78"/>
      <c r="F31" s="72"/>
      <c r="G31" s="99"/>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row>
    <row r="32" spans="1:166" s="73" customFormat="1" ht="9" customHeight="1">
      <c r="A32" s="92"/>
      <c r="B32" s="247"/>
      <c r="C32" s="248"/>
      <c r="D32" s="248"/>
      <c r="E32" s="249"/>
      <c r="F32" s="72"/>
      <c r="G32" s="99"/>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row>
    <row r="33" spans="1:166" s="73" customFormat="1" ht="18">
      <c r="A33" s="93" t="s">
        <v>145</v>
      </c>
      <c r="B33" s="76" t="s">
        <v>65</v>
      </c>
      <c r="C33" s="77"/>
      <c r="D33" s="215"/>
      <c r="E33" s="244"/>
      <c r="F33" s="72"/>
      <c r="G33" s="99"/>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row>
    <row r="34" spans="1:166" s="73" customFormat="1" ht="18">
      <c r="A34" s="93"/>
      <c r="B34" s="76"/>
      <c r="C34" s="77"/>
      <c r="D34" s="77"/>
      <c r="E34" s="81"/>
      <c r="F34" s="72"/>
      <c r="G34" s="99"/>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row>
    <row r="35" spans="1:166" s="73" customFormat="1" ht="18">
      <c r="A35" s="93" t="s">
        <v>75</v>
      </c>
      <c r="B35" s="76" t="s">
        <v>65</v>
      </c>
      <c r="C35" s="94"/>
      <c r="D35" s="77"/>
      <c r="E35" s="78"/>
      <c r="F35" s="72"/>
      <c r="G35" s="99"/>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row>
    <row r="36" spans="1:166" s="73" customFormat="1" ht="18">
      <c r="A36" s="98"/>
      <c r="B36" s="100"/>
      <c r="C36" s="101"/>
      <c r="D36" s="77"/>
      <c r="E36" s="81"/>
      <c r="F36" s="72"/>
      <c r="G36" s="99"/>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row>
    <row r="37" spans="1:166" s="73" customFormat="1" ht="18">
      <c r="A37" s="102" t="s">
        <v>126</v>
      </c>
      <c r="B37" s="100" t="s">
        <v>68</v>
      </c>
      <c r="C37" s="74"/>
      <c r="D37" s="74"/>
      <c r="E37" s="75"/>
      <c r="F37" s="72"/>
      <c r="G37" s="99"/>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row>
    <row r="38" spans="1:166" s="73" customFormat="1" ht="17.25" customHeight="1">
      <c r="A38" s="92"/>
      <c r="B38" s="76"/>
      <c r="C38" s="77"/>
      <c r="D38" s="77"/>
      <c r="E38" s="81"/>
      <c r="F38" s="72"/>
      <c r="G38" s="99"/>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row>
    <row r="39" spans="1:166" s="73" customFormat="1" ht="18">
      <c r="A39" s="93" t="s">
        <v>146</v>
      </c>
      <c r="B39" s="76" t="s">
        <v>65</v>
      </c>
      <c r="C39" s="77"/>
      <c r="D39" s="215"/>
      <c r="E39" s="244"/>
      <c r="F39" s="72"/>
      <c r="G39" s="99"/>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row>
    <row r="40" spans="1:166" s="73" customFormat="1" ht="18">
      <c r="A40" s="93"/>
      <c r="B40" s="76"/>
      <c r="C40" s="77"/>
      <c r="D40" s="77"/>
      <c r="E40" s="81"/>
      <c r="F40" s="72"/>
      <c r="G40" s="99"/>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row>
    <row r="41" spans="1:166" s="73" customFormat="1" ht="18">
      <c r="A41" s="103" t="s">
        <v>76</v>
      </c>
      <c r="B41" s="76" t="s">
        <v>65</v>
      </c>
      <c r="C41" s="94"/>
      <c r="D41" s="77"/>
      <c r="E41" s="78"/>
      <c r="F41" s="72"/>
      <c r="G41" s="99"/>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row>
    <row r="42" spans="1:166" s="73" customFormat="1" ht="18.75">
      <c r="A42" s="95"/>
      <c r="B42" s="96"/>
      <c r="C42" s="94"/>
      <c r="D42" s="94"/>
      <c r="E42" s="97"/>
      <c r="F42" s="72"/>
      <c r="G42" s="99"/>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row>
    <row r="43" spans="1:166" s="73" customFormat="1" ht="18">
      <c r="A43" s="102" t="s">
        <v>127</v>
      </c>
      <c r="B43" s="76" t="s">
        <v>68</v>
      </c>
      <c r="C43" s="74"/>
      <c r="D43" s="74"/>
      <c r="E43" s="250"/>
      <c r="F43" s="72"/>
      <c r="G43" s="99"/>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row>
    <row r="44" spans="1:166" s="73" customFormat="1" ht="21" customHeight="1">
      <c r="A44" s="104"/>
      <c r="B44" s="76"/>
      <c r="C44" s="77"/>
      <c r="D44" s="77"/>
      <c r="E44" s="81"/>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row>
    <row r="45" spans="1:166" s="73" customFormat="1" ht="18">
      <c r="A45" s="103" t="s">
        <v>147</v>
      </c>
      <c r="B45" s="76" t="s">
        <v>65</v>
      </c>
      <c r="C45" s="77"/>
      <c r="D45" s="215"/>
      <c r="E45" s="244"/>
      <c r="F45" s="72"/>
      <c r="G45" s="99"/>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row>
    <row r="46" spans="1:166" s="73" customFormat="1" ht="18">
      <c r="A46" s="102"/>
      <c r="B46" s="76"/>
      <c r="C46" s="77"/>
      <c r="D46" s="77"/>
      <c r="E46" s="81"/>
      <c r="F46" s="72"/>
      <c r="G46" s="99"/>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row>
    <row r="47" spans="1:166" s="73" customFormat="1" ht="18">
      <c r="A47" s="103" t="s">
        <v>77</v>
      </c>
      <c r="B47" s="76" t="s">
        <v>65</v>
      </c>
      <c r="C47" s="94"/>
      <c r="D47" s="77"/>
      <c r="E47" s="78"/>
      <c r="F47" s="72"/>
      <c r="G47" s="99"/>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row>
    <row r="48" spans="1:166" s="73" customFormat="1" ht="18">
      <c r="A48" s="102"/>
      <c r="B48" s="76"/>
      <c r="C48" s="74"/>
      <c r="D48" s="74"/>
      <c r="E48" s="75"/>
      <c r="F48" s="72"/>
      <c r="G48" s="99"/>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row>
    <row r="49" spans="1:166" s="73" customFormat="1" ht="36">
      <c r="A49" s="102" t="s">
        <v>148</v>
      </c>
      <c r="B49" s="76" t="s">
        <v>68</v>
      </c>
      <c r="C49" s="74"/>
      <c r="D49" s="74"/>
      <c r="E49" s="75"/>
      <c r="F49" s="72"/>
      <c r="G49" s="99"/>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row>
    <row r="50" spans="1:166" s="73" customFormat="1" ht="18">
      <c r="A50" s="89"/>
      <c r="B50" s="85"/>
      <c r="C50" s="90"/>
      <c r="D50" s="90"/>
      <c r="E50" s="91"/>
      <c r="F50" s="72"/>
      <c r="G50" s="99"/>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row>
    <row r="51" spans="1:166" s="73" customFormat="1" ht="6.75" customHeight="1">
      <c r="A51" s="92"/>
      <c r="B51" s="76"/>
      <c r="C51" s="77"/>
      <c r="D51" s="77"/>
      <c r="E51" s="81"/>
      <c r="F51" s="72"/>
      <c r="G51" s="99"/>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row>
    <row r="52" spans="1:166" s="73" customFormat="1" ht="36">
      <c r="A52" s="192" t="s">
        <v>153</v>
      </c>
      <c r="B52" s="76" t="s">
        <v>65</v>
      </c>
      <c r="C52" s="82"/>
      <c r="D52" s="82"/>
      <c r="E52" s="244"/>
      <c r="F52" s="72"/>
      <c r="G52" s="99"/>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row>
    <row r="53" spans="1:166" s="73" customFormat="1" ht="4.5" customHeight="1">
      <c r="A53" s="92"/>
      <c r="B53" s="85"/>
      <c r="C53" s="90"/>
      <c r="D53" s="90"/>
      <c r="E53" s="91"/>
      <c r="F53" s="72"/>
      <c r="G53" s="99"/>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row>
    <row r="54" spans="1:166" s="73" customFormat="1" ht="18">
      <c r="A54" s="246"/>
      <c r="B54" s="76"/>
      <c r="C54" s="77"/>
      <c r="D54" s="77"/>
      <c r="E54" s="81"/>
      <c r="F54" s="72"/>
      <c r="G54" s="99"/>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row>
    <row r="55" spans="1:166" s="73" customFormat="1" ht="34.5" customHeight="1">
      <c r="A55" s="191" t="s">
        <v>78</v>
      </c>
      <c r="B55" s="76" t="s">
        <v>68</v>
      </c>
      <c r="C55" s="74"/>
      <c r="D55" s="74"/>
      <c r="E55" s="105"/>
      <c r="F55" s="124"/>
      <c r="G55" s="124"/>
      <c r="H55" s="124"/>
      <c r="I55" s="124"/>
      <c r="J55" s="124"/>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row>
    <row r="56" spans="1:166" s="73" customFormat="1" ht="4.5" customHeight="1" thickBot="1">
      <c r="A56" s="106"/>
      <c r="B56" s="107"/>
      <c r="C56" s="108"/>
      <c r="D56" s="108"/>
      <c r="E56" s="109"/>
      <c r="F56" s="72"/>
      <c r="G56" s="99"/>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row>
    <row r="57" spans="1:166" s="73" customFormat="1" ht="21" customHeight="1" thickTop="1">
      <c r="A57" s="251"/>
      <c r="B57" s="76"/>
      <c r="C57" s="74"/>
      <c r="D57" s="74"/>
      <c r="E57" s="75"/>
      <c r="F57" s="72"/>
      <c r="G57" s="99"/>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row>
    <row r="58" spans="1:166" s="73" customFormat="1" ht="18">
      <c r="A58" s="252" t="s">
        <v>193</v>
      </c>
      <c r="B58" s="76" t="s">
        <v>68</v>
      </c>
      <c r="C58" s="77"/>
      <c r="D58" s="74"/>
      <c r="E58" s="78"/>
      <c r="F58" s="72"/>
      <c r="G58" s="99"/>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row>
    <row r="59" spans="1:166" s="73" customFormat="1" ht="16.5" customHeight="1" thickBot="1">
      <c r="A59" s="223"/>
      <c r="B59" s="76"/>
      <c r="C59" s="74"/>
      <c r="D59" s="74"/>
      <c r="E59" s="75"/>
      <c r="F59" s="72"/>
      <c r="G59" s="99"/>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row>
    <row r="60" spans="1:166" s="73" customFormat="1" ht="13.5" customHeight="1" thickTop="1">
      <c r="A60" s="253"/>
      <c r="B60" s="254"/>
      <c r="C60" s="255"/>
      <c r="D60" s="255"/>
      <c r="E60" s="214"/>
      <c r="F60" s="72"/>
      <c r="G60" s="99"/>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row>
    <row r="61" spans="1:166" s="73" customFormat="1" ht="18">
      <c r="A61" s="256" t="s">
        <v>79</v>
      </c>
      <c r="B61" s="110"/>
      <c r="C61" s="74"/>
      <c r="D61" s="74"/>
      <c r="E61" s="75"/>
      <c r="F61" s="72"/>
      <c r="G61" s="9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row>
    <row r="62" spans="1:166" s="73" customFormat="1" ht="18.75" thickBot="1">
      <c r="A62" s="111" t="s">
        <v>80</v>
      </c>
      <c r="B62" s="107"/>
      <c r="C62" s="112"/>
      <c r="D62" s="112"/>
      <c r="E62" s="113"/>
      <c r="F62" s="72"/>
      <c r="G62" s="99"/>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row>
    <row r="63" spans="1:166" s="114" customFormat="1" ht="49.5" customHeight="1" thickTop="1">
      <c r="A63" s="257" t="s">
        <v>130</v>
      </c>
      <c r="B63" s="258"/>
      <c r="C63" s="259"/>
      <c r="D63" s="259"/>
      <c r="E63" s="197"/>
      <c r="F63" s="124"/>
      <c r="G63" s="124"/>
      <c r="H63" s="212"/>
      <c r="I63" s="212"/>
      <c r="J63" s="212"/>
      <c r="K63" s="212"/>
      <c r="L63" s="212"/>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row>
    <row r="64" spans="1:166" s="114" customFormat="1" ht="32.25" customHeight="1" thickBot="1">
      <c r="A64" s="198" t="s">
        <v>131</v>
      </c>
      <c r="B64" s="115"/>
      <c r="C64" s="108"/>
      <c r="D64" s="108"/>
      <c r="E64" s="109"/>
      <c r="F64" s="189"/>
      <c r="G64" s="123"/>
      <c r="H64" s="116"/>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row>
    <row r="65" spans="1:166" s="114" customFormat="1" ht="16.5" customHeight="1" thickTop="1">
      <c r="A65" s="187"/>
      <c r="B65" s="188"/>
      <c r="C65" s="116"/>
      <c r="D65" s="116"/>
      <c r="E65" s="116"/>
      <c r="F65" s="189"/>
      <c r="G65" s="123"/>
      <c r="H65" s="116"/>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row>
    <row r="66" spans="1:166" ht="32.25" customHeight="1">
      <c r="A66" s="321" t="s">
        <v>83</v>
      </c>
      <c r="B66" s="321"/>
      <c r="C66" s="321"/>
      <c r="D66" s="321"/>
      <c r="E66" s="321"/>
      <c r="F66" s="117"/>
      <c r="G66" s="117"/>
      <c r="H66" s="117"/>
    </row>
    <row r="67" spans="1:166" ht="15">
      <c r="A67" s="321" t="s">
        <v>129</v>
      </c>
      <c r="B67" s="321"/>
      <c r="C67" s="321"/>
      <c r="D67" s="321"/>
      <c r="E67" s="321"/>
    </row>
    <row r="68" spans="1:166" ht="46.5" customHeight="1">
      <c r="A68" s="321" t="s">
        <v>149</v>
      </c>
      <c r="B68" s="321"/>
      <c r="C68" s="321"/>
      <c r="D68" s="321"/>
      <c r="E68" s="321"/>
    </row>
    <row r="69" spans="1:166" ht="17.25" customHeight="1">
      <c r="A69" s="321" t="s">
        <v>132</v>
      </c>
      <c r="B69" s="321"/>
      <c r="C69" s="321"/>
      <c r="D69" s="321"/>
      <c r="E69" s="321"/>
      <c r="F69" s="116"/>
      <c r="G69" s="123"/>
      <c r="H69" s="116"/>
    </row>
  </sheetData>
  <mergeCells count="9">
    <mergeCell ref="A66:E66"/>
    <mergeCell ref="A67:E67"/>
    <mergeCell ref="A68:E68"/>
    <mergeCell ref="A69:E69"/>
    <mergeCell ref="A1:E1"/>
    <mergeCell ref="A3:E3"/>
    <mergeCell ref="A5:E5"/>
    <mergeCell ref="A6:E6"/>
    <mergeCell ref="A7:B7"/>
  </mergeCells>
  <pageMargins left="0.31496062992125984" right="0.31496062992125984" top="1.1417322834645669" bottom="0.74803149606299213" header="0.31496062992125984" footer="0.31496062992125984"/>
  <pageSetup paperSize="9" scale="48" orientation="portrait" r:id="rId1"/>
  <rowBreaks count="1" manualBreakCount="1">
    <brk id="64"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XFA54"/>
  <sheetViews>
    <sheetView topLeftCell="A31" zoomScale="80" zoomScaleNormal="80" workbookViewId="0">
      <selection activeCell="A44" sqref="A44"/>
    </sheetView>
  </sheetViews>
  <sheetFormatPr defaultColWidth="75.5703125" defaultRowHeight="14.25"/>
  <cols>
    <col min="1" max="1" width="172.85546875" style="118" customWidth="1"/>
    <col min="2" max="2" width="23.140625" style="120" customWidth="1"/>
    <col min="3" max="3" width="18.140625" style="120" customWidth="1"/>
    <col min="4" max="4" width="17.140625" style="120" customWidth="1"/>
    <col min="5" max="5" width="51.28515625" style="68" customWidth="1"/>
    <col min="6" max="6" width="41.85546875" style="122" customWidth="1"/>
    <col min="7" max="165" width="9.140625" style="68" customWidth="1"/>
    <col min="166" max="254" width="9.140625" style="69" customWidth="1"/>
    <col min="255" max="16384" width="75.5703125" style="69"/>
  </cols>
  <sheetData>
    <row r="1" spans="1:165" ht="20.25">
      <c r="A1" s="322" t="s">
        <v>81</v>
      </c>
      <c r="B1" s="322"/>
      <c r="C1" s="260"/>
      <c r="D1" s="260"/>
    </row>
    <row r="2" spans="1:165" ht="10.5" customHeight="1">
      <c r="A2" s="70"/>
      <c r="B2" s="70"/>
      <c r="C2" s="70"/>
      <c r="D2" s="70"/>
    </row>
    <row r="3" spans="1:165" ht="20.25" customHeight="1">
      <c r="A3" s="323" t="s">
        <v>133</v>
      </c>
      <c r="B3" s="323"/>
      <c r="C3" s="260"/>
      <c r="D3" s="260"/>
    </row>
    <row r="4" spans="1:165" ht="12" customHeight="1">
      <c r="A4" s="298"/>
      <c r="B4" s="217"/>
      <c r="C4" s="217"/>
      <c r="D4" s="217"/>
    </row>
    <row r="5" spans="1:165" s="73" customFormat="1" ht="35.25" customHeight="1">
      <c r="A5" s="325" t="s">
        <v>209</v>
      </c>
      <c r="B5" s="325"/>
      <c r="C5" s="261"/>
      <c r="D5" s="261"/>
      <c r="E5" s="72"/>
      <c r="F5" s="99"/>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row>
    <row r="6" spans="1:165" ht="17.25" customHeight="1" thickBot="1">
      <c r="A6" s="327" t="s">
        <v>152</v>
      </c>
      <c r="B6" s="327"/>
      <c r="C6" s="262"/>
      <c r="D6" s="262"/>
    </row>
    <row r="7" spans="1:165" s="73" customFormat="1" ht="113.25" customHeight="1" thickTop="1" thickBot="1">
      <c r="A7" s="216" t="s">
        <v>125</v>
      </c>
      <c r="B7" s="301" t="s">
        <v>155</v>
      </c>
      <c r="C7" s="121"/>
      <c r="D7" s="121"/>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row>
    <row r="8" spans="1:165" s="72" customFormat="1" ht="21" customHeight="1" thickTop="1">
      <c r="A8" s="302" t="s">
        <v>184</v>
      </c>
      <c r="B8" s="214"/>
      <c r="C8" s="330"/>
      <c r="D8" s="330"/>
      <c r="E8" s="330"/>
      <c r="F8" s="218"/>
      <c r="G8" s="218"/>
    </row>
    <row r="9" spans="1:165" s="73" customFormat="1" ht="35.25" customHeight="1">
      <c r="A9" s="193" t="s">
        <v>185</v>
      </c>
      <c r="B9" s="244"/>
      <c r="C9" s="331"/>
      <c r="D9" s="99"/>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row>
    <row r="10" spans="1:165" s="73" customFormat="1" ht="35.25" customHeight="1">
      <c r="A10" s="193" t="s">
        <v>189</v>
      </c>
      <c r="B10" s="244"/>
      <c r="C10" s="331"/>
      <c r="D10" s="99"/>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row>
    <row r="11" spans="1:165" s="73" customFormat="1" ht="35.25" customHeight="1">
      <c r="A11" s="193" t="s">
        <v>186</v>
      </c>
      <c r="B11" s="244"/>
      <c r="C11" s="331"/>
      <c r="D11" s="99"/>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row>
    <row r="12" spans="1:165" s="73" customFormat="1" ht="57.75" customHeight="1">
      <c r="A12" s="193" t="s">
        <v>187</v>
      </c>
      <c r="B12" s="244"/>
      <c r="C12" s="331"/>
      <c r="D12" s="99"/>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row>
    <row r="13" spans="1:165" s="73" customFormat="1" ht="42" customHeight="1">
      <c r="A13" s="193" t="s">
        <v>188</v>
      </c>
      <c r="B13" s="81"/>
      <c r="C13" s="332"/>
      <c r="D13" s="99"/>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row>
    <row r="14" spans="1:165" s="73" customFormat="1" ht="42" customHeight="1">
      <c r="A14" s="193" t="s">
        <v>190</v>
      </c>
      <c r="B14" s="81"/>
      <c r="C14" s="330"/>
      <c r="D14" s="330"/>
      <c r="E14" s="330"/>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row>
    <row r="15" spans="1:165" s="73" customFormat="1" ht="35.25" customHeight="1">
      <c r="A15" s="193" t="s">
        <v>191</v>
      </c>
      <c r="B15" s="81"/>
      <c r="C15" s="330"/>
      <c r="D15" s="330"/>
      <c r="E15" s="330"/>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row>
    <row r="16" spans="1:165" s="72" customFormat="1" ht="18.75" customHeight="1">
      <c r="A16" s="195"/>
      <c r="B16" s="81"/>
      <c r="C16" s="218"/>
      <c r="D16" s="99"/>
    </row>
    <row r="17" spans="1:163" s="72" customFormat="1" ht="21" customHeight="1">
      <c r="A17" s="192" t="s">
        <v>157</v>
      </c>
      <c r="B17" s="81"/>
      <c r="C17" s="333"/>
      <c r="D17" s="333"/>
      <c r="E17" s="333"/>
      <c r="F17" s="333"/>
      <c r="G17" s="333"/>
    </row>
    <row r="18" spans="1:163" s="73" customFormat="1" ht="21" customHeight="1">
      <c r="A18" s="193" t="s">
        <v>158</v>
      </c>
      <c r="B18" s="244"/>
      <c r="C18" s="334"/>
      <c r="D18" s="33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row>
    <row r="19" spans="1:163" s="73" customFormat="1" ht="21" customHeight="1">
      <c r="A19" s="193" t="s">
        <v>159</v>
      </c>
      <c r="B19" s="81"/>
      <c r="C19" s="334"/>
      <c r="D19" s="33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row>
    <row r="20" spans="1:163" s="73" customFormat="1" ht="21" customHeight="1">
      <c r="A20" s="93" t="s">
        <v>160</v>
      </c>
      <c r="B20" s="81"/>
      <c r="C20" s="330"/>
      <c r="D20" s="330"/>
      <c r="E20" s="330"/>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row>
    <row r="21" spans="1:163" s="72" customFormat="1" ht="21" customHeight="1">
      <c r="A21" s="195"/>
      <c r="B21" s="81"/>
      <c r="D21" s="99"/>
    </row>
    <row r="22" spans="1:163" s="72" customFormat="1" ht="21" customHeight="1">
      <c r="A22" s="195" t="s">
        <v>161</v>
      </c>
      <c r="B22" s="81"/>
      <c r="C22" s="333"/>
      <c r="D22" s="333"/>
      <c r="E22" s="333"/>
      <c r="F22" s="333"/>
      <c r="G22" s="333"/>
    </row>
    <row r="23" spans="1:163" s="73" customFormat="1" ht="21" customHeight="1">
      <c r="A23" s="193" t="s">
        <v>162</v>
      </c>
      <c r="B23" s="81"/>
      <c r="C23" s="330"/>
      <c r="D23" s="330"/>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row>
    <row r="24" spans="1:163" s="73" customFormat="1" ht="21" customHeight="1">
      <c r="A24" s="193" t="s">
        <v>163</v>
      </c>
      <c r="B24" s="81"/>
      <c r="C24" s="330"/>
      <c r="D24" s="330"/>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row>
    <row r="25" spans="1:163" s="73" customFormat="1" ht="21" customHeight="1">
      <c r="A25" s="193" t="s">
        <v>164</v>
      </c>
      <c r="B25" s="81"/>
      <c r="C25" s="264"/>
      <c r="D25" s="264"/>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row>
    <row r="26" spans="1:163" s="73" customFormat="1" ht="21" customHeight="1">
      <c r="A26" s="93" t="s">
        <v>165</v>
      </c>
      <c r="B26" s="81"/>
      <c r="C26" s="335"/>
      <c r="D26" s="330"/>
      <c r="E26" s="330"/>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row>
    <row r="27" spans="1:163" s="72" customFormat="1" ht="21" customHeight="1">
      <c r="A27" s="195"/>
      <c r="B27" s="81"/>
      <c r="C27" s="218"/>
      <c r="D27" s="218"/>
      <c r="E27" s="218"/>
      <c r="F27" s="218"/>
      <c r="G27" s="218"/>
    </row>
    <row r="28" spans="1:163" s="72" customFormat="1" ht="36" customHeight="1">
      <c r="A28" s="192" t="s">
        <v>166</v>
      </c>
      <c r="B28" s="244"/>
      <c r="C28" s="333"/>
      <c r="D28" s="333"/>
      <c r="E28" s="333"/>
      <c r="F28" s="333"/>
      <c r="G28" s="333"/>
    </row>
    <row r="29" spans="1:163" s="73" customFormat="1" ht="36" customHeight="1">
      <c r="A29" s="193" t="s">
        <v>167</v>
      </c>
      <c r="B29" s="244"/>
      <c r="C29" s="330"/>
      <c r="D29" s="330"/>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row>
    <row r="30" spans="1:163" s="73" customFormat="1" ht="36" customHeight="1">
      <c r="A30" s="193" t="s">
        <v>168</v>
      </c>
      <c r="B30" s="81"/>
      <c r="C30" s="330"/>
      <c r="D30" s="330"/>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row>
    <row r="31" spans="1:163" s="73" customFormat="1" ht="36" customHeight="1">
      <c r="A31" s="93" t="s">
        <v>169</v>
      </c>
      <c r="B31" s="81"/>
      <c r="C31" s="330"/>
      <c r="D31" s="330"/>
      <c r="E31" s="330"/>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row>
    <row r="32" spans="1:163" s="72" customFormat="1" ht="15" customHeight="1">
      <c r="A32" s="192"/>
      <c r="B32" s="81"/>
      <c r="C32" s="218"/>
      <c r="D32" s="218"/>
      <c r="E32" s="218"/>
      <c r="F32" s="218"/>
      <c r="G32" s="218"/>
    </row>
    <row r="33" spans="1:16381" s="72" customFormat="1" ht="21.75" customHeight="1">
      <c r="A33" s="192" t="s">
        <v>170</v>
      </c>
      <c r="B33" s="81"/>
      <c r="C33" s="333"/>
      <c r="D33" s="333"/>
      <c r="E33" s="333"/>
      <c r="F33" s="333"/>
      <c r="G33" s="333"/>
    </row>
    <row r="34" spans="1:16381" s="73" customFormat="1" ht="21" customHeight="1">
      <c r="A34" s="193" t="s">
        <v>171</v>
      </c>
      <c r="B34" s="244"/>
      <c r="C34" s="330"/>
      <c r="D34" s="330"/>
      <c r="E34" s="72"/>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c r="IW34" s="77"/>
      <c r="IX34" s="77"/>
      <c r="IY34" s="77"/>
      <c r="IZ34" s="77"/>
      <c r="JA34" s="77"/>
      <c r="JB34" s="77"/>
      <c r="JC34" s="77"/>
      <c r="JD34" s="77"/>
      <c r="JE34" s="77"/>
      <c r="JF34" s="77"/>
      <c r="JG34" s="77"/>
      <c r="JH34" s="77"/>
      <c r="JI34" s="77"/>
      <c r="JJ34" s="77"/>
      <c r="JK34" s="77"/>
      <c r="JL34" s="77"/>
      <c r="JM34" s="77"/>
      <c r="JN34" s="77"/>
      <c r="JO34" s="77"/>
      <c r="JP34" s="77"/>
      <c r="JQ34" s="77"/>
      <c r="JR34" s="77"/>
      <c r="JS34" s="77"/>
      <c r="JT34" s="77"/>
      <c r="JU34" s="77"/>
      <c r="JV34" s="77"/>
      <c r="JW34" s="77"/>
      <c r="JX34" s="77"/>
      <c r="JY34" s="77"/>
      <c r="JZ34" s="77"/>
      <c r="KA34" s="77"/>
      <c r="KB34" s="77"/>
      <c r="KC34" s="77"/>
      <c r="KD34" s="77"/>
      <c r="KE34" s="77"/>
      <c r="KF34" s="77"/>
      <c r="KG34" s="77"/>
      <c r="KH34" s="77"/>
      <c r="KI34" s="77"/>
      <c r="KJ34" s="77"/>
      <c r="KK34" s="77"/>
      <c r="KL34" s="77"/>
      <c r="KM34" s="77"/>
      <c r="KN34" s="77"/>
      <c r="KO34" s="77"/>
      <c r="KP34" s="77"/>
      <c r="KQ34" s="77"/>
      <c r="KR34" s="77"/>
      <c r="KS34" s="77"/>
      <c r="KT34" s="77"/>
      <c r="KU34" s="77"/>
      <c r="KV34" s="77"/>
      <c r="KW34" s="77"/>
      <c r="KX34" s="77"/>
      <c r="KY34" s="77"/>
      <c r="KZ34" s="77"/>
      <c r="LA34" s="77"/>
      <c r="LB34" s="77"/>
      <c r="LC34" s="77"/>
      <c r="LD34" s="77"/>
      <c r="LE34" s="77"/>
      <c r="LF34" s="77"/>
      <c r="LG34" s="77"/>
      <c r="LH34" s="77"/>
      <c r="LI34" s="77"/>
      <c r="LJ34" s="77"/>
      <c r="LK34" s="77"/>
      <c r="LL34" s="77"/>
      <c r="LM34" s="77"/>
      <c r="LN34" s="77"/>
      <c r="LO34" s="77"/>
      <c r="LP34" s="77"/>
      <c r="LQ34" s="77"/>
      <c r="LR34" s="77"/>
      <c r="LS34" s="77"/>
      <c r="LT34" s="77"/>
      <c r="LU34" s="77"/>
      <c r="LV34" s="77"/>
      <c r="LW34" s="77"/>
      <c r="LX34" s="77"/>
      <c r="LY34" s="77"/>
      <c r="LZ34" s="77"/>
      <c r="MA34" s="77"/>
      <c r="MB34" s="77"/>
      <c r="MC34" s="77"/>
      <c r="MD34" s="77"/>
      <c r="ME34" s="77"/>
      <c r="MF34" s="77"/>
      <c r="MG34" s="77"/>
      <c r="MH34" s="77"/>
      <c r="MI34" s="77"/>
      <c r="MJ34" s="77"/>
      <c r="MK34" s="77"/>
      <c r="ML34" s="77"/>
      <c r="MM34" s="77"/>
      <c r="MN34" s="77"/>
      <c r="MO34" s="77"/>
      <c r="MP34" s="77"/>
      <c r="MQ34" s="77"/>
      <c r="MR34" s="77"/>
      <c r="MS34" s="77"/>
      <c r="MT34" s="77"/>
      <c r="MU34" s="77"/>
      <c r="MV34" s="77"/>
      <c r="MW34" s="77"/>
      <c r="MX34" s="77"/>
      <c r="MY34" s="77"/>
      <c r="MZ34" s="77"/>
      <c r="NA34" s="77"/>
      <c r="NB34" s="77"/>
      <c r="NC34" s="77"/>
      <c r="ND34" s="77"/>
      <c r="NE34" s="77"/>
      <c r="NF34" s="77"/>
      <c r="NG34" s="77"/>
      <c r="NH34" s="77"/>
      <c r="NI34" s="77"/>
      <c r="NJ34" s="77"/>
      <c r="NK34" s="77"/>
      <c r="NL34" s="77"/>
      <c r="NM34" s="77"/>
      <c r="NN34" s="77"/>
      <c r="NO34" s="77"/>
      <c r="NP34" s="77"/>
      <c r="NQ34" s="77"/>
      <c r="NR34" s="77"/>
      <c r="NS34" s="77"/>
      <c r="NT34" s="77"/>
      <c r="NU34" s="77"/>
      <c r="NV34" s="77"/>
      <c r="NW34" s="77"/>
      <c r="NX34" s="77"/>
      <c r="NY34" s="77"/>
      <c r="NZ34" s="77"/>
      <c r="OA34" s="77"/>
      <c r="OB34" s="77"/>
      <c r="OC34" s="77"/>
      <c r="OD34" s="77"/>
      <c r="OE34" s="77"/>
      <c r="OF34" s="77"/>
      <c r="OG34" s="77"/>
      <c r="OH34" s="77"/>
      <c r="OI34" s="77"/>
      <c r="OJ34" s="77"/>
      <c r="OK34" s="77"/>
      <c r="OL34" s="77"/>
      <c r="OM34" s="77"/>
      <c r="ON34" s="77"/>
      <c r="OO34" s="77"/>
      <c r="OP34" s="77"/>
      <c r="OQ34" s="77"/>
      <c r="OR34" s="77"/>
      <c r="OS34" s="77"/>
      <c r="OT34" s="77"/>
      <c r="OU34" s="77"/>
      <c r="OV34" s="77"/>
      <c r="OW34" s="77"/>
      <c r="OX34" s="77"/>
      <c r="OY34" s="77"/>
      <c r="OZ34" s="77"/>
      <c r="PA34" s="77"/>
      <c r="PB34" s="77"/>
      <c r="PC34" s="77"/>
      <c r="PD34" s="77"/>
      <c r="PE34" s="77"/>
      <c r="PF34" s="77"/>
      <c r="PG34" s="77"/>
      <c r="PH34" s="77"/>
      <c r="PI34" s="77"/>
      <c r="PJ34" s="77"/>
      <c r="PK34" s="77"/>
      <c r="PL34" s="77"/>
      <c r="PM34" s="77"/>
      <c r="PN34" s="77"/>
      <c r="PO34" s="77"/>
      <c r="PP34" s="77"/>
      <c r="PQ34" s="77"/>
      <c r="PR34" s="77"/>
      <c r="PS34" s="77"/>
      <c r="PT34" s="77"/>
      <c r="PU34" s="77"/>
      <c r="PV34" s="77"/>
      <c r="PW34" s="77"/>
      <c r="PX34" s="77"/>
      <c r="PY34" s="77"/>
      <c r="PZ34" s="77"/>
      <c r="QA34" s="77"/>
      <c r="QB34" s="77"/>
      <c r="QC34" s="77"/>
      <c r="QD34" s="77"/>
      <c r="QE34" s="77"/>
      <c r="QF34" s="77"/>
      <c r="QG34" s="77"/>
      <c r="QH34" s="77"/>
      <c r="QI34" s="77"/>
      <c r="QJ34" s="77"/>
      <c r="QK34" s="77"/>
      <c r="QL34" s="77"/>
      <c r="QM34" s="77"/>
      <c r="QN34" s="77"/>
      <c r="QO34" s="77"/>
      <c r="QP34" s="77"/>
      <c r="QQ34" s="77"/>
      <c r="QR34" s="77"/>
      <c r="QS34" s="77"/>
      <c r="QT34" s="77"/>
      <c r="QU34" s="77"/>
      <c r="QV34" s="77"/>
      <c r="QW34" s="77"/>
      <c r="QX34" s="77"/>
      <c r="QY34" s="77"/>
      <c r="QZ34" s="77"/>
      <c r="RA34" s="77"/>
      <c r="RB34" s="77"/>
      <c r="RC34" s="77"/>
      <c r="RD34" s="77"/>
      <c r="RE34" s="77"/>
      <c r="RF34" s="77"/>
      <c r="RG34" s="77"/>
      <c r="RH34" s="77"/>
      <c r="RI34" s="77"/>
      <c r="RJ34" s="77"/>
      <c r="RK34" s="77"/>
      <c r="RL34" s="77"/>
      <c r="RM34" s="77"/>
      <c r="RN34" s="77"/>
      <c r="RO34" s="77"/>
      <c r="RP34" s="77"/>
      <c r="RQ34" s="77"/>
      <c r="RR34" s="77"/>
      <c r="RS34" s="77"/>
      <c r="RT34" s="77"/>
      <c r="RU34" s="77"/>
      <c r="RV34" s="77"/>
      <c r="RW34" s="77"/>
      <c r="RX34" s="77"/>
      <c r="RY34" s="77"/>
      <c r="RZ34" s="77"/>
      <c r="SA34" s="77"/>
      <c r="SB34" s="77"/>
      <c r="SC34" s="77"/>
      <c r="SD34" s="77"/>
      <c r="SE34" s="77"/>
      <c r="SF34" s="77"/>
      <c r="SG34" s="77"/>
      <c r="SH34" s="77"/>
      <c r="SI34" s="77"/>
      <c r="SJ34" s="77"/>
      <c r="SK34" s="77"/>
      <c r="SL34" s="77"/>
      <c r="SM34" s="77"/>
      <c r="SN34" s="77"/>
      <c r="SO34" s="77"/>
      <c r="SP34" s="77"/>
      <c r="SQ34" s="77"/>
      <c r="SR34" s="77"/>
      <c r="SS34" s="77"/>
      <c r="ST34" s="77"/>
      <c r="SU34" s="77"/>
      <c r="SV34" s="77"/>
      <c r="SW34" s="77"/>
      <c r="SX34" s="77"/>
      <c r="SY34" s="77"/>
      <c r="SZ34" s="77"/>
      <c r="TA34" s="77"/>
      <c r="TB34" s="77"/>
      <c r="TC34" s="77"/>
      <c r="TD34" s="77"/>
      <c r="TE34" s="77"/>
      <c r="TF34" s="77"/>
      <c r="TG34" s="77"/>
      <c r="TH34" s="77"/>
      <c r="TI34" s="77"/>
      <c r="TJ34" s="77"/>
      <c r="TK34" s="77"/>
      <c r="TL34" s="77"/>
      <c r="TM34" s="77"/>
      <c r="TN34" s="77"/>
      <c r="TO34" s="77"/>
      <c r="TP34" s="77"/>
      <c r="TQ34" s="77"/>
      <c r="TR34" s="77"/>
      <c r="TS34" s="77"/>
      <c r="TT34" s="77"/>
      <c r="TU34" s="77"/>
      <c r="TV34" s="77"/>
      <c r="TW34" s="77"/>
      <c r="TX34" s="77"/>
      <c r="TY34" s="77"/>
      <c r="TZ34" s="77"/>
      <c r="UA34" s="77"/>
      <c r="UB34" s="77"/>
      <c r="UC34" s="77"/>
      <c r="UD34" s="77"/>
      <c r="UE34" s="77"/>
      <c r="UF34" s="77"/>
      <c r="UG34" s="77"/>
      <c r="UH34" s="77"/>
      <c r="UI34" s="77"/>
      <c r="UJ34" s="77"/>
      <c r="UK34" s="77"/>
      <c r="UL34" s="77"/>
      <c r="UM34" s="77"/>
      <c r="UN34" s="77"/>
      <c r="UO34" s="77"/>
      <c r="UP34" s="77"/>
      <c r="UQ34" s="77"/>
      <c r="UR34" s="77"/>
      <c r="US34" s="77"/>
      <c r="UT34" s="77"/>
      <c r="UU34" s="77"/>
      <c r="UV34" s="77"/>
      <c r="UW34" s="77"/>
      <c r="UX34" s="77"/>
      <c r="UY34" s="77"/>
      <c r="UZ34" s="77"/>
      <c r="VA34" s="77"/>
      <c r="VB34" s="77"/>
      <c r="VC34" s="77"/>
      <c r="VD34" s="77"/>
      <c r="VE34" s="77"/>
      <c r="VF34" s="77"/>
      <c r="VG34" s="77"/>
      <c r="VH34" s="77"/>
      <c r="VI34" s="77"/>
      <c r="VJ34" s="77"/>
      <c r="VK34" s="77"/>
      <c r="VL34" s="77"/>
      <c r="VM34" s="77"/>
      <c r="VN34" s="77"/>
      <c r="VO34" s="77"/>
      <c r="VP34" s="77"/>
      <c r="VQ34" s="77"/>
      <c r="VR34" s="77"/>
      <c r="VS34" s="77"/>
      <c r="VT34" s="77"/>
      <c r="VU34" s="77"/>
      <c r="VV34" s="77"/>
      <c r="VW34" s="77"/>
      <c r="VX34" s="77"/>
      <c r="VY34" s="77"/>
      <c r="VZ34" s="77"/>
      <c r="WA34" s="77"/>
      <c r="WB34" s="77"/>
      <c r="WC34" s="77"/>
      <c r="WD34" s="77"/>
      <c r="WE34" s="77"/>
      <c r="WF34" s="77"/>
      <c r="WG34" s="77"/>
      <c r="WH34" s="77"/>
      <c r="WI34" s="77"/>
      <c r="WJ34" s="77"/>
      <c r="WK34" s="77"/>
      <c r="WL34" s="77"/>
      <c r="WM34" s="77"/>
      <c r="WN34" s="77"/>
      <c r="WO34" s="77"/>
      <c r="WP34" s="77"/>
      <c r="WQ34" s="77"/>
      <c r="WR34" s="77"/>
      <c r="WS34" s="77"/>
      <c r="WT34" s="77"/>
      <c r="WU34" s="77"/>
      <c r="WV34" s="77"/>
      <c r="WW34" s="77"/>
      <c r="WX34" s="77"/>
      <c r="WY34" s="77"/>
      <c r="WZ34" s="77"/>
      <c r="XA34" s="77"/>
      <c r="XB34" s="77"/>
      <c r="XC34" s="77"/>
      <c r="XD34" s="77"/>
      <c r="XE34" s="77"/>
      <c r="XF34" s="77"/>
      <c r="XG34" s="77"/>
      <c r="XH34" s="77"/>
      <c r="XI34" s="77"/>
      <c r="XJ34" s="77"/>
      <c r="XK34" s="77"/>
      <c r="XL34" s="77"/>
      <c r="XM34" s="77"/>
      <c r="XN34" s="77"/>
      <c r="XO34" s="77"/>
      <c r="XP34" s="77"/>
      <c r="XQ34" s="77"/>
      <c r="XR34" s="77"/>
      <c r="XS34" s="77"/>
      <c r="XT34" s="77"/>
      <c r="XU34" s="77"/>
      <c r="XV34" s="77"/>
      <c r="XW34" s="77"/>
      <c r="XX34" s="77"/>
      <c r="XY34" s="77"/>
      <c r="XZ34" s="77"/>
      <c r="YA34" s="77"/>
      <c r="YB34" s="77"/>
      <c r="YC34" s="77"/>
      <c r="YD34" s="77"/>
      <c r="YE34" s="77"/>
      <c r="YF34" s="77"/>
      <c r="YG34" s="77"/>
      <c r="YH34" s="77"/>
      <c r="YI34" s="77"/>
      <c r="YJ34" s="77"/>
      <c r="YK34" s="77"/>
      <c r="YL34" s="77"/>
      <c r="YM34" s="77"/>
      <c r="YN34" s="77"/>
      <c r="YO34" s="77"/>
      <c r="YP34" s="77"/>
      <c r="YQ34" s="77"/>
      <c r="YR34" s="77"/>
      <c r="YS34" s="77"/>
      <c r="YT34" s="77"/>
      <c r="YU34" s="77"/>
      <c r="YV34" s="77"/>
      <c r="YW34" s="77"/>
      <c r="YX34" s="77"/>
      <c r="YY34" s="77"/>
      <c r="YZ34" s="77"/>
      <c r="ZA34" s="77"/>
      <c r="ZB34" s="77"/>
      <c r="ZC34" s="77"/>
      <c r="ZD34" s="77"/>
      <c r="ZE34" s="77"/>
      <c r="ZF34" s="77"/>
      <c r="ZG34" s="77"/>
      <c r="ZH34" s="77"/>
      <c r="ZI34" s="77"/>
      <c r="ZJ34" s="77"/>
      <c r="ZK34" s="77"/>
      <c r="ZL34" s="77"/>
      <c r="ZM34" s="77"/>
      <c r="ZN34" s="77"/>
      <c r="ZO34" s="77"/>
      <c r="ZP34" s="77"/>
      <c r="ZQ34" s="77"/>
      <c r="ZR34" s="77"/>
      <c r="ZS34" s="77"/>
      <c r="ZT34" s="77"/>
      <c r="ZU34" s="77"/>
      <c r="ZV34" s="77"/>
      <c r="ZW34" s="77"/>
      <c r="ZX34" s="77"/>
      <c r="ZY34" s="77"/>
      <c r="ZZ34" s="77"/>
      <c r="AAA34" s="77"/>
      <c r="AAB34" s="77"/>
      <c r="AAC34" s="77"/>
      <c r="AAD34" s="77"/>
      <c r="AAE34" s="77"/>
      <c r="AAF34" s="77"/>
      <c r="AAG34" s="77"/>
      <c r="AAH34" s="77"/>
      <c r="AAI34" s="77"/>
      <c r="AAJ34" s="77"/>
      <c r="AAK34" s="77"/>
      <c r="AAL34" s="77"/>
      <c r="AAM34" s="77"/>
      <c r="AAN34" s="77"/>
      <c r="AAO34" s="77"/>
      <c r="AAP34" s="77"/>
      <c r="AAQ34" s="77"/>
      <c r="AAR34" s="77"/>
      <c r="AAS34" s="77"/>
      <c r="AAT34" s="77"/>
      <c r="AAU34" s="77"/>
      <c r="AAV34" s="77"/>
      <c r="AAW34" s="77"/>
      <c r="AAX34" s="77"/>
      <c r="AAY34" s="77"/>
      <c r="AAZ34" s="77"/>
      <c r="ABA34" s="77"/>
      <c r="ABB34" s="77"/>
      <c r="ABC34" s="77"/>
      <c r="ABD34" s="77"/>
      <c r="ABE34" s="77"/>
      <c r="ABF34" s="77"/>
      <c r="ABG34" s="77"/>
      <c r="ABH34" s="77"/>
      <c r="ABI34" s="77"/>
      <c r="ABJ34" s="77"/>
      <c r="ABK34" s="77"/>
      <c r="ABL34" s="77"/>
      <c r="ABM34" s="77"/>
      <c r="ABN34" s="77"/>
      <c r="ABO34" s="77"/>
      <c r="ABP34" s="77"/>
      <c r="ABQ34" s="77"/>
      <c r="ABR34" s="77"/>
      <c r="ABS34" s="77"/>
      <c r="ABT34" s="77"/>
      <c r="ABU34" s="77"/>
      <c r="ABV34" s="77"/>
      <c r="ABW34" s="77"/>
      <c r="ABX34" s="77"/>
      <c r="ABY34" s="77"/>
      <c r="ABZ34" s="77"/>
      <c r="ACA34" s="77"/>
      <c r="ACB34" s="77"/>
      <c r="ACC34" s="77"/>
      <c r="ACD34" s="77"/>
      <c r="ACE34" s="77"/>
      <c r="ACF34" s="77"/>
      <c r="ACG34" s="77"/>
      <c r="ACH34" s="77"/>
      <c r="ACI34" s="77"/>
      <c r="ACJ34" s="77"/>
      <c r="ACK34" s="77"/>
      <c r="ACL34" s="77"/>
      <c r="ACM34" s="77"/>
      <c r="ACN34" s="77"/>
      <c r="ACO34" s="77"/>
      <c r="ACP34" s="77"/>
      <c r="ACQ34" s="77"/>
      <c r="ACR34" s="77"/>
      <c r="ACS34" s="77"/>
      <c r="ACT34" s="77"/>
      <c r="ACU34" s="77"/>
      <c r="ACV34" s="77"/>
      <c r="ACW34" s="77"/>
      <c r="ACX34" s="77"/>
      <c r="ACY34" s="77"/>
      <c r="ACZ34" s="77"/>
      <c r="ADA34" s="77"/>
      <c r="ADB34" s="77"/>
      <c r="ADC34" s="77"/>
      <c r="ADD34" s="77"/>
      <c r="ADE34" s="77"/>
      <c r="ADF34" s="77"/>
      <c r="ADG34" s="77"/>
      <c r="ADH34" s="77"/>
      <c r="ADI34" s="77"/>
      <c r="ADJ34" s="77"/>
      <c r="ADK34" s="77"/>
      <c r="ADL34" s="77"/>
      <c r="ADM34" s="77"/>
      <c r="ADN34" s="77"/>
      <c r="ADO34" s="77"/>
      <c r="ADP34" s="77"/>
      <c r="ADQ34" s="77"/>
      <c r="ADR34" s="77"/>
      <c r="ADS34" s="77"/>
      <c r="ADT34" s="77"/>
      <c r="ADU34" s="77"/>
      <c r="ADV34" s="77"/>
      <c r="ADW34" s="77"/>
      <c r="ADX34" s="77"/>
      <c r="ADY34" s="77"/>
      <c r="ADZ34" s="77"/>
      <c r="AEA34" s="77"/>
      <c r="AEB34" s="77"/>
      <c r="AEC34" s="77"/>
      <c r="AED34" s="77"/>
      <c r="AEE34" s="77"/>
      <c r="AEF34" s="77"/>
      <c r="AEG34" s="77"/>
      <c r="AEH34" s="77"/>
      <c r="AEI34" s="77"/>
      <c r="AEJ34" s="77"/>
      <c r="AEK34" s="77"/>
      <c r="AEL34" s="77"/>
      <c r="AEM34" s="77"/>
      <c r="AEN34" s="77"/>
      <c r="AEO34" s="77"/>
      <c r="AEP34" s="77"/>
      <c r="AEQ34" s="77"/>
      <c r="AER34" s="77"/>
      <c r="AES34" s="77"/>
      <c r="AET34" s="77"/>
      <c r="AEU34" s="77"/>
      <c r="AEV34" s="77"/>
      <c r="AEW34" s="77"/>
      <c r="AEX34" s="77"/>
      <c r="AEY34" s="77"/>
      <c r="AEZ34" s="77"/>
      <c r="AFA34" s="77"/>
      <c r="AFB34" s="77"/>
      <c r="AFC34" s="77"/>
      <c r="AFD34" s="77"/>
      <c r="AFE34" s="77"/>
      <c r="AFF34" s="77"/>
      <c r="AFG34" s="77"/>
      <c r="AFH34" s="77"/>
      <c r="AFI34" s="77"/>
      <c r="AFJ34" s="77"/>
      <c r="AFK34" s="77"/>
      <c r="AFL34" s="77"/>
      <c r="AFM34" s="77"/>
      <c r="AFN34" s="77"/>
      <c r="AFO34" s="77"/>
      <c r="AFP34" s="77"/>
      <c r="AFQ34" s="77"/>
      <c r="AFR34" s="77"/>
      <c r="AFS34" s="77"/>
      <c r="AFT34" s="77"/>
      <c r="AFU34" s="77"/>
      <c r="AFV34" s="77"/>
      <c r="AFW34" s="77"/>
      <c r="AFX34" s="77"/>
      <c r="AFY34" s="77"/>
      <c r="AFZ34" s="77"/>
      <c r="AGA34" s="77"/>
      <c r="AGB34" s="77"/>
      <c r="AGC34" s="77"/>
      <c r="AGD34" s="77"/>
      <c r="AGE34" s="77"/>
      <c r="AGF34" s="77"/>
      <c r="AGG34" s="77"/>
      <c r="AGH34" s="77"/>
      <c r="AGI34" s="77"/>
      <c r="AGJ34" s="77"/>
      <c r="AGK34" s="77"/>
      <c r="AGL34" s="77"/>
      <c r="AGM34" s="77"/>
      <c r="AGN34" s="77"/>
      <c r="AGO34" s="77"/>
      <c r="AGP34" s="77"/>
      <c r="AGQ34" s="77"/>
      <c r="AGR34" s="77"/>
      <c r="AGS34" s="77"/>
      <c r="AGT34" s="77"/>
      <c r="AGU34" s="77"/>
      <c r="AGV34" s="77"/>
      <c r="AGW34" s="77"/>
      <c r="AGX34" s="77"/>
      <c r="AGY34" s="77"/>
      <c r="AGZ34" s="77"/>
      <c r="AHA34" s="77"/>
      <c r="AHB34" s="77"/>
      <c r="AHC34" s="77"/>
      <c r="AHD34" s="77"/>
      <c r="AHE34" s="77"/>
      <c r="AHF34" s="77"/>
      <c r="AHG34" s="77"/>
      <c r="AHH34" s="77"/>
      <c r="AHI34" s="77"/>
      <c r="AHJ34" s="77"/>
      <c r="AHK34" s="77"/>
      <c r="AHL34" s="77"/>
      <c r="AHM34" s="77"/>
      <c r="AHN34" s="77"/>
      <c r="AHO34" s="77"/>
      <c r="AHP34" s="77"/>
      <c r="AHQ34" s="77"/>
      <c r="AHR34" s="77"/>
      <c r="AHS34" s="77"/>
      <c r="AHT34" s="77"/>
      <c r="AHU34" s="77"/>
      <c r="AHV34" s="77"/>
      <c r="AHW34" s="77"/>
      <c r="AHX34" s="77"/>
      <c r="AHY34" s="77"/>
      <c r="AHZ34" s="77"/>
      <c r="AIA34" s="77"/>
      <c r="AIB34" s="77"/>
      <c r="AIC34" s="77"/>
      <c r="AID34" s="77"/>
      <c r="AIE34" s="77"/>
      <c r="AIF34" s="77"/>
      <c r="AIG34" s="77"/>
      <c r="AIH34" s="77"/>
      <c r="AII34" s="77"/>
      <c r="AIJ34" s="77"/>
      <c r="AIK34" s="77"/>
      <c r="AIL34" s="77"/>
      <c r="AIM34" s="77"/>
      <c r="AIN34" s="77"/>
      <c r="AIO34" s="77"/>
      <c r="AIP34" s="77"/>
      <c r="AIQ34" s="77"/>
      <c r="AIR34" s="77"/>
      <c r="AIS34" s="77"/>
      <c r="AIT34" s="77"/>
      <c r="AIU34" s="77"/>
      <c r="AIV34" s="77"/>
      <c r="AIW34" s="77"/>
      <c r="AIX34" s="77"/>
      <c r="AIY34" s="77"/>
      <c r="AIZ34" s="77"/>
      <c r="AJA34" s="77"/>
      <c r="AJB34" s="77"/>
      <c r="AJC34" s="77"/>
      <c r="AJD34" s="77"/>
      <c r="AJE34" s="77"/>
      <c r="AJF34" s="77"/>
      <c r="AJG34" s="77"/>
      <c r="AJH34" s="77"/>
      <c r="AJI34" s="77"/>
      <c r="AJJ34" s="77"/>
      <c r="AJK34" s="77"/>
      <c r="AJL34" s="77"/>
      <c r="AJM34" s="77"/>
      <c r="AJN34" s="77"/>
      <c r="AJO34" s="77"/>
      <c r="AJP34" s="77"/>
      <c r="AJQ34" s="77"/>
      <c r="AJR34" s="77"/>
      <c r="AJS34" s="77"/>
      <c r="AJT34" s="77"/>
      <c r="AJU34" s="77"/>
      <c r="AJV34" s="77"/>
      <c r="AJW34" s="77"/>
      <c r="AJX34" s="77"/>
      <c r="AJY34" s="77"/>
      <c r="AJZ34" s="77"/>
      <c r="AKA34" s="77"/>
      <c r="AKB34" s="77"/>
      <c r="AKC34" s="77"/>
      <c r="AKD34" s="77"/>
      <c r="AKE34" s="77"/>
      <c r="AKF34" s="77"/>
      <c r="AKG34" s="77"/>
      <c r="AKH34" s="77"/>
      <c r="AKI34" s="77"/>
      <c r="AKJ34" s="77"/>
      <c r="AKK34" s="77"/>
      <c r="AKL34" s="77"/>
      <c r="AKM34" s="77"/>
      <c r="AKN34" s="77"/>
      <c r="AKO34" s="77"/>
      <c r="AKP34" s="77"/>
      <c r="AKQ34" s="77"/>
      <c r="AKR34" s="77"/>
      <c r="AKS34" s="77"/>
      <c r="AKT34" s="77"/>
      <c r="AKU34" s="77"/>
      <c r="AKV34" s="77"/>
      <c r="AKW34" s="77"/>
      <c r="AKX34" s="77"/>
      <c r="AKY34" s="77"/>
      <c r="AKZ34" s="77"/>
      <c r="ALA34" s="77"/>
      <c r="ALB34" s="77"/>
      <c r="ALC34" s="77"/>
      <c r="ALD34" s="77"/>
      <c r="ALE34" s="77"/>
      <c r="ALF34" s="77"/>
      <c r="ALG34" s="77"/>
      <c r="ALH34" s="77"/>
      <c r="ALI34" s="77"/>
      <c r="ALJ34" s="77"/>
      <c r="ALK34" s="77"/>
      <c r="ALL34" s="77"/>
      <c r="ALM34" s="77"/>
      <c r="ALN34" s="77"/>
      <c r="ALO34" s="77"/>
      <c r="ALP34" s="77"/>
      <c r="ALQ34" s="77"/>
      <c r="ALR34" s="77"/>
      <c r="ALS34" s="77"/>
      <c r="ALT34" s="77"/>
      <c r="ALU34" s="77"/>
      <c r="ALV34" s="77"/>
      <c r="ALW34" s="77"/>
      <c r="ALX34" s="77"/>
      <c r="ALY34" s="77"/>
      <c r="ALZ34" s="77"/>
      <c r="AMA34" s="77"/>
      <c r="AMB34" s="77"/>
      <c r="AMC34" s="77"/>
      <c r="AMD34" s="77"/>
      <c r="AME34" s="77"/>
      <c r="AMF34" s="77"/>
      <c r="AMG34" s="77"/>
      <c r="AMH34" s="77"/>
      <c r="AMI34" s="77"/>
      <c r="AMJ34" s="77"/>
      <c r="AMK34" s="77"/>
      <c r="AML34" s="77"/>
      <c r="AMM34" s="77"/>
      <c r="AMN34" s="77"/>
      <c r="AMO34" s="77"/>
      <c r="AMP34" s="77"/>
      <c r="AMQ34" s="77"/>
      <c r="AMR34" s="77"/>
      <c r="AMS34" s="77"/>
      <c r="AMT34" s="77"/>
      <c r="AMU34" s="77"/>
      <c r="AMV34" s="77"/>
      <c r="AMW34" s="77"/>
      <c r="AMX34" s="77"/>
      <c r="AMY34" s="77"/>
      <c r="AMZ34" s="77"/>
      <c r="ANA34" s="77"/>
      <c r="ANB34" s="77"/>
      <c r="ANC34" s="77"/>
      <c r="AND34" s="77"/>
      <c r="ANE34" s="77"/>
      <c r="ANF34" s="77"/>
      <c r="ANG34" s="77"/>
      <c r="ANH34" s="77"/>
      <c r="ANI34" s="77"/>
      <c r="ANJ34" s="77"/>
      <c r="ANK34" s="77"/>
      <c r="ANL34" s="77"/>
      <c r="ANM34" s="77"/>
      <c r="ANN34" s="77"/>
      <c r="ANO34" s="77"/>
      <c r="ANP34" s="77"/>
      <c r="ANQ34" s="77"/>
      <c r="ANR34" s="77"/>
      <c r="ANS34" s="77"/>
      <c r="ANT34" s="77"/>
      <c r="ANU34" s="77"/>
      <c r="ANV34" s="77"/>
      <c r="ANW34" s="77"/>
      <c r="ANX34" s="77"/>
      <c r="ANY34" s="77"/>
      <c r="ANZ34" s="77"/>
      <c r="AOA34" s="77"/>
      <c r="AOB34" s="77"/>
      <c r="AOC34" s="77"/>
      <c r="AOD34" s="77"/>
      <c r="AOE34" s="77"/>
      <c r="AOF34" s="77"/>
      <c r="AOG34" s="77"/>
      <c r="AOH34" s="77"/>
      <c r="AOI34" s="77"/>
      <c r="AOJ34" s="77"/>
      <c r="AOK34" s="77"/>
      <c r="AOL34" s="77"/>
      <c r="AOM34" s="77"/>
      <c r="AON34" s="77"/>
      <c r="AOO34" s="77"/>
      <c r="AOP34" s="77"/>
      <c r="AOQ34" s="77"/>
      <c r="AOR34" s="77"/>
      <c r="AOS34" s="77"/>
      <c r="AOT34" s="77"/>
      <c r="AOU34" s="77"/>
      <c r="AOV34" s="77"/>
      <c r="AOW34" s="77"/>
      <c r="AOX34" s="77"/>
      <c r="AOY34" s="77"/>
      <c r="AOZ34" s="77"/>
      <c r="APA34" s="77"/>
      <c r="APB34" s="77"/>
      <c r="APC34" s="77"/>
      <c r="APD34" s="77"/>
      <c r="APE34" s="77"/>
      <c r="APF34" s="77"/>
      <c r="APG34" s="77"/>
      <c r="APH34" s="77"/>
      <c r="API34" s="77"/>
      <c r="APJ34" s="77"/>
      <c r="APK34" s="77"/>
      <c r="APL34" s="77"/>
      <c r="APM34" s="77"/>
      <c r="APN34" s="77"/>
      <c r="APO34" s="77"/>
      <c r="APP34" s="77"/>
      <c r="APQ34" s="77"/>
      <c r="APR34" s="77"/>
      <c r="APS34" s="77"/>
      <c r="APT34" s="77"/>
      <c r="APU34" s="77"/>
      <c r="APV34" s="77"/>
      <c r="APW34" s="77"/>
      <c r="APX34" s="77"/>
      <c r="APY34" s="77"/>
      <c r="APZ34" s="77"/>
      <c r="AQA34" s="77"/>
      <c r="AQB34" s="77"/>
      <c r="AQC34" s="77"/>
      <c r="AQD34" s="77"/>
      <c r="AQE34" s="77"/>
      <c r="AQF34" s="77"/>
      <c r="AQG34" s="77"/>
      <c r="AQH34" s="77"/>
      <c r="AQI34" s="77"/>
      <c r="AQJ34" s="77"/>
      <c r="AQK34" s="77"/>
      <c r="AQL34" s="77"/>
      <c r="AQM34" s="77"/>
      <c r="AQN34" s="77"/>
      <c r="AQO34" s="77"/>
      <c r="AQP34" s="77"/>
      <c r="AQQ34" s="77"/>
      <c r="AQR34" s="77"/>
      <c r="AQS34" s="77"/>
      <c r="AQT34" s="77"/>
      <c r="AQU34" s="77"/>
      <c r="AQV34" s="77"/>
      <c r="AQW34" s="77"/>
      <c r="AQX34" s="77"/>
      <c r="AQY34" s="77"/>
      <c r="AQZ34" s="77"/>
      <c r="ARA34" s="77"/>
      <c r="ARB34" s="77"/>
      <c r="ARC34" s="77"/>
      <c r="ARD34" s="77"/>
      <c r="ARE34" s="77"/>
      <c r="ARF34" s="77"/>
      <c r="ARG34" s="77"/>
      <c r="ARH34" s="77"/>
      <c r="ARI34" s="77"/>
      <c r="ARJ34" s="77"/>
      <c r="ARK34" s="77"/>
      <c r="ARL34" s="77"/>
      <c r="ARM34" s="77"/>
      <c r="ARN34" s="77"/>
      <c r="ARO34" s="77"/>
      <c r="ARP34" s="77"/>
      <c r="ARQ34" s="77"/>
      <c r="ARR34" s="77"/>
      <c r="ARS34" s="77"/>
      <c r="ART34" s="77"/>
      <c r="ARU34" s="77"/>
      <c r="ARV34" s="77"/>
      <c r="ARW34" s="77"/>
      <c r="ARX34" s="77"/>
      <c r="ARY34" s="77"/>
      <c r="ARZ34" s="77"/>
      <c r="ASA34" s="77"/>
      <c r="ASB34" s="77"/>
      <c r="ASC34" s="77"/>
      <c r="ASD34" s="77"/>
      <c r="ASE34" s="77"/>
      <c r="ASF34" s="77"/>
      <c r="ASG34" s="77"/>
      <c r="ASH34" s="77"/>
      <c r="ASI34" s="77"/>
      <c r="ASJ34" s="77"/>
      <c r="ASK34" s="77"/>
      <c r="ASL34" s="77"/>
      <c r="ASM34" s="77"/>
      <c r="ASN34" s="77"/>
      <c r="ASO34" s="77"/>
      <c r="ASP34" s="77"/>
      <c r="ASQ34" s="77"/>
      <c r="ASR34" s="77"/>
      <c r="ASS34" s="77"/>
      <c r="AST34" s="77"/>
      <c r="ASU34" s="77"/>
      <c r="ASV34" s="77"/>
      <c r="ASW34" s="77"/>
      <c r="ASX34" s="77"/>
      <c r="ASY34" s="77"/>
      <c r="ASZ34" s="77"/>
      <c r="ATA34" s="77"/>
      <c r="ATB34" s="77"/>
      <c r="ATC34" s="77"/>
      <c r="ATD34" s="77"/>
      <c r="ATE34" s="77"/>
      <c r="ATF34" s="77"/>
      <c r="ATG34" s="77"/>
      <c r="ATH34" s="77"/>
      <c r="ATI34" s="77"/>
      <c r="ATJ34" s="77"/>
      <c r="ATK34" s="77"/>
      <c r="ATL34" s="77"/>
      <c r="ATM34" s="77"/>
      <c r="ATN34" s="77"/>
      <c r="ATO34" s="77"/>
      <c r="ATP34" s="77"/>
      <c r="ATQ34" s="77"/>
      <c r="ATR34" s="77"/>
      <c r="ATS34" s="77"/>
      <c r="ATT34" s="77"/>
      <c r="ATU34" s="77"/>
      <c r="ATV34" s="77"/>
      <c r="ATW34" s="77"/>
      <c r="ATX34" s="77"/>
      <c r="ATY34" s="77"/>
      <c r="ATZ34" s="77"/>
      <c r="AUA34" s="77"/>
      <c r="AUB34" s="77"/>
      <c r="AUC34" s="77"/>
      <c r="AUD34" s="77"/>
      <c r="AUE34" s="77"/>
      <c r="AUF34" s="77"/>
      <c r="AUG34" s="77"/>
      <c r="AUH34" s="77"/>
      <c r="AUI34" s="77"/>
      <c r="AUJ34" s="77"/>
      <c r="AUK34" s="77"/>
      <c r="AUL34" s="77"/>
      <c r="AUM34" s="77"/>
      <c r="AUN34" s="77"/>
      <c r="AUO34" s="77"/>
      <c r="AUP34" s="77"/>
      <c r="AUQ34" s="77"/>
      <c r="AUR34" s="77"/>
      <c r="AUS34" s="77"/>
      <c r="AUT34" s="77"/>
      <c r="AUU34" s="77"/>
      <c r="AUV34" s="77"/>
      <c r="AUW34" s="77"/>
      <c r="AUX34" s="77"/>
      <c r="AUY34" s="77"/>
      <c r="AUZ34" s="77"/>
      <c r="AVA34" s="77"/>
      <c r="AVB34" s="77"/>
      <c r="AVC34" s="77"/>
      <c r="AVD34" s="77"/>
      <c r="AVE34" s="77"/>
      <c r="AVF34" s="77"/>
      <c r="AVG34" s="77"/>
      <c r="AVH34" s="77"/>
      <c r="AVI34" s="77"/>
      <c r="AVJ34" s="77"/>
      <c r="AVK34" s="77"/>
      <c r="AVL34" s="77"/>
      <c r="AVM34" s="77"/>
      <c r="AVN34" s="77"/>
      <c r="AVO34" s="77"/>
      <c r="AVP34" s="77"/>
      <c r="AVQ34" s="77"/>
      <c r="AVR34" s="77"/>
      <c r="AVS34" s="77"/>
      <c r="AVT34" s="77"/>
      <c r="AVU34" s="77"/>
      <c r="AVV34" s="77"/>
      <c r="AVW34" s="77"/>
      <c r="AVX34" s="77"/>
      <c r="AVY34" s="77"/>
      <c r="AVZ34" s="77"/>
      <c r="AWA34" s="77"/>
      <c r="AWB34" s="77"/>
      <c r="AWC34" s="77"/>
      <c r="AWD34" s="77"/>
      <c r="AWE34" s="77"/>
      <c r="AWF34" s="77"/>
      <c r="AWG34" s="77"/>
      <c r="AWH34" s="77"/>
      <c r="AWI34" s="77"/>
      <c r="AWJ34" s="77"/>
      <c r="AWK34" s="77"/>
      <c r="AWL34" s="77"/>
      <c r="AWM34" s="77"/>
      <c r="AWN34" s="77"/>
      <c r="AWO34" s="77"/>
      <c r="AWP34" s="77"/>
      <c r="AWQ34" s="77"/>
      <c r="AWR34" s="77"/>
      <c r="AWS34" s="77"/>
      <c r="AWT34" s="77"/>
      <c r="AWU34" s="77"/>
      <c r="AWV34" s="77"/>
      <c r="AWW34" s="77"/>
      <c r="AWX34" s="77"/>
      <c r="AWY34" s="77"/>
      <c r="AWZ34" s="77"/>
      <c r="AXA34" s="77"/>
      <c r="AXB34" s="77"/>
      <c r="AXC34" s="77"/>
      <c r="AXD34" s="77"/>
      <c r="AXE34" s="77"/>
      <c r="AXF34" s="77"/>
      <c r="AXG34" s="77"/>
      <c r="AXH34" s="77"/>
      <c r="AXI34" s="77"/>
      <c r="AXJ34" s="77"/>
      <c r="AXK34" s="77"/>
      <c r="AXL34" s="77"/>
      <c r="AXM34" s="77"/>
      <c r="AXN34" s="77"/>
      <c r="AXO34" s="77"/>
      <c r="AXP34" s="77"/>
      <c r="AXQ34" s="77"/>
      <c r="AXR34" s="77"/>
      <c r="AXS34" s="77"/>
      <c r="AXT34" s="77"/>
      <c r="AXU34" s="77"/>
      <c r="AXV34" s="77"/>
      <c r="AXW34" s="77"/>
      <c r="AXX34" s="77"/>
      <c r="AXY34" s="77"/>
      <c r="AXZ34" s="77"/>
      <c r="AYA34" s="77"/>
      <c r="AYB34" s="77"/>
      <c r="AYC34" s="77"/>
      <c r="AYD34" s="77"/>
      <c r="AYE34" s="77"/>
      <c r="AYF34" s="77"/>
      <c r="AYG34" s="77"/>
      <c r="AYH34" s="77"/>
      <c r="AYI34" s="77"/>
      <c r="AYJ34" s="77"/>
      <c r="AYK34" s="77"/>
      <c r="AYL34" s="77"/>
      <c r="AYM34" s="77"/>
      <c r="AYN34" s="77"/>
      <c r="AYO34" s="77"/>
      <c r="AYP34" s="77"/>
      <c r="AYQ34" s="77"/>
      <c r="AYR34" s="77"/>
      <c r="AYS34" s="77"/>
      <c r="AYT34" s="77"/>
      <c r="AYU34" s="77"/>
      <c r="AYV34" s="77"/>
      <c r="AYW34" s="77"/>
      <c r="AYX34" s="77"/>
      <c r="AYY34" s="77"/>
      <c r="AYZ34" s="77"/>
      <c r="AZA34" s="77"/>
      <c r="AZB34" s="77"/>
      <c r="AZC34" s="77"/>
      <c r="AZD34" s="77"/>
      <c r="AZE34" s="77"/>
      <c r="AZF34" s="77"/>
      <c r="AZG34" s="77"/>
      <c r="AZH34" s="77"/>
      <c r="AZI34" s="77"/>
      <c r="AZJ34" s="77"/>
      <c r="AZK34" s="77"/>
      <c r="AZL34" s="77"/>
      <c r="AZM34" s="77"/>
      <c r="AZN34" s="77"/>
      <c r="AZO34" s="77"/>
      <c r="AZP34" s="77"/>
      <c r="AZQ34" s="77"/>
      <c r="AZR34" s="77"/>
      <c r="AZS34" s="77"/>
      <c r="AZT34" s="77"/>
      <c r="AZU34" s="77"/>
      <c r="AZV34" s="77"/>
      <c r="AZW34" s="77"/>
      <c r="AZX34" s="77"/>
      <c r="AZY34" s="77"/>
      <c r="AZZ34" s="77"/>
      <c r="BAA34" s="77"/>
      <c r="BAB34" s="77"/>
      <c r="BAC34" s="77"/>
      <c r="BAD34" s="77"/>
      <c r="BAE34" s="77"/>
      <c r="BAF34" s="77"/>
      <c r="BAG34" s="77"/>
      <c r="BAH34" s="77"/>
      <c r="BAI34" s="77"/>
      <c r="BAJ34" s="77"/>
      <c r="BAK34" s="77"/>
      <c r="BAL34" s="77"/>
      <c r="BAM34" s="77"/>
      <c r="BAN34" s="77"/>
      <c r="BAO34" s="77"/>
      <c r="BAP34" s="77"/>
      <c r="BAQ34" s="77"/>
      <c r="BAR34" s="77"/>
      <c r="BAS34" s="77"/>
      <c r="BAT34" s="77"/>
      <c r="BAU34" s="77"/>
      <c r="BAV34" s="77"/>
      <c r="BAW34" s="77"/>
      <c r="BAX34" s="77"/>
      <c r="BAY34" s="77"/>
      <c r="BAZ34" s="77"/>
      <c r="BBA34" s="77"/>
      <c r="BBB34" s="77"/>
      <c r="BBC34" s="77"/>
      <c r="BBD34" s="77"/>
      <c r="BBE34" s="77"/>
      <c r="BBF34" s="77"/>
      <c r="BBG34" s="77"/>
      <c r="BBH34" s="77"/>
      <c r="BBI34" s="77"/>
      <c r="BBJ34" s="77"/>
      <c r="BBK34" s="77"/>
      <c r="BBL34" s="77"/>
      <c r="BBM34" s="77"/>
      <c r="BBN34" s="77"/>
      <c r="BBO34" s="77"/>
      <c r="BBP34" s="77"/>
      <c r="BBQ34" s="77"/>
      <c r="BBR34" s="77"/>
      <c r="BBS34" s="77"/>
      <c r="BBT34" s="77"/>
      <c r="BBU34" s="77"/>
      <c r="BBV34" s="77"/>
      <c r="BBW34" s="77"/>
      <c r="BBX34" s="77"/>
      <c r="BBY34" s="77"/>
      <c r="BBZ34" s="77"/>
      <c r="BCA34" s="77"/>
      <c r="BCB34" s="77"/>
      <c r="BCC34" s="77"/>
      <c r="BCD34" s="77"/>
      <c r="BCE34" s="77"/>
      <c r="BCF34" s="77"/>
      <c r="BCG34" s="77"/>
      <c r="BCH34" s="77"/>
      <c r="BCI34" s="77"/>
      <c r="BCJ34" s="77"/>
      <c r="BCK34" s="77"/>
      <c r="BCL34" s="77"/>
      <c r="BCM34" s="77"/>
      <c r="BCN34" s="77"/>
      <c r="BCO34" s="77"/>
      <c r="BCP34" s="77"/>
      <c r="BCQ34" s="77"/>
      <c r="BCR34" s="77"/>
      <c r="BCS34" s="77"/>
      <c r="BCT34" s="77"/>
      <c r="BCU34" s="77"/>
      <c r="BCV34" s="77"/>
      <c r="BCW34" s="77"/>
      <c r="BCX34" s="77"/>
      <c r="BCY34" s="77"/>
      <c r="BCZ34" s="77"/>
      <c r="BDA34" s="77"/>
      <c r="BDB34" s="77"/>
      <c r="BDC34" s="77"/>
      <c r="BDD34" s="77"/>
      <c r="BDE34" s="77"/>
      <c r="BDF34" s="77"/>
      <c r="BDG34" s="77"/>
      <c r="BDH34" s="77"/>
      <c r="BDI34" s="77"/>
      <c r="BDJ34" s="77"/>
      <c r="BDK34" s="77"/>
      <c r="BDL34" s="77"/>
      <c r="BDM34" s="77"/>
      <c r="BDN34" s="77"/>
      <c r="BDO34" s="77"/>
      <c r="BDP34" s="77"/>
      <c r="BDQ34" s="77"/>
      <c r="BDR34" s="77"/>
      <c r="BDS34" s="77"/>
      <c r="BDT34" s="77"/>
      <c r="BDU34" s="77"/>
      <c r="BDV34" s="77"/>
      <c r="BDW34" s="77"/>
      <c r="BDX34" s="77"/>
      <c r="BDY34" s="77"/>
      <c r="BDZ34" s="77"/>
      <c r="BEA34" s="77"/>
      <c r="BEB34" s="77"/>
      <c r="BEC34" s="77"/>
      <c r="BED34" s="77"/>
      <c r="BEE34" s="77"/>
      <c r="BEF34" s="77"/>
      <c r="BEG34" s="77"/>
      <c r="BEH34" s="77"/>
      <c r="BEI34" s="77"/>
      <c r="BEJ34" s="77"/>
      <c r="BEK34" s="77"/>
      <c r="BEL34" s="77"/>
      <c r="BEM34" s="77"/>
      <c r="BEN34" s="77"/>
      <c r="BEO34" s="77"/>
      <c r="BEP34" s="77"/>
      <c r="BEQ34" s="77"/>
      <c r="BER34" s="77"/>
      <c r="BES34" s="77"/>
      <c r="BET34" s="77"/>
      <c r="BEU34" s="77"/>
      <c r="BEV34" s="77"/>
      <c r="BEW34" s="77"/>
      <c r="BEX34" s="77"/>
      <c r="BEY34" s="77"/>
      <c r="BEZ34" s="77"/>
      <c r="BFA34" s="77"/>
      <c r="BFB34" s="77"/>
      <c r="BFC34" s="77"/>
      <c r="BFD34" s="77"/>
      <c r="BFE34" s="77"/>
      <c r="BFF34" s="77"/>
      <c r="BFG34" s="77"/>
      <c r="BFH34" s="77"/>
      <c r="BFI34" s="77"/>
      <c r="BFJ34" s="77"/>
      <c r="BFK34" s="77"/>
      <c r="BFL34" s="77"/>
      <c r="BFM34" s="77"/>
      <c r="BFN34" s="77"/>
      <c r="BFO34" s="77"/>
      <c r="BFP34" s="77"/>
      <c r="BFQ34" s="77"/>
      <c r="BFR34" s="77"/>
      <c r="BFS34" s="77"/>
      <c r="BFT34" s="77"/>
      <c r="BFU34" s="77"/>
      <c r="BFV34" s="77"/>
      <c r="BFW34" s="77"/>
      <c r="BFX34" s="77"/>
      <c r="BFY34" s="77"/>
      <c r="BFZ34" s="77"/>
      <c r="BGA34" s="77"/>
      <c r="BGB34" s="77"/>
      <c r="BGC34" s="77"/>
      <c r="BGD34" s="77"/>
      <c r="BGE34" s="77"/>
      <c r="BGF34" s="77"/>
      <c r="BGG34" s="77"/>
      <c r="BGH34" s="77"/>
      <c r="BGI34" s="77"/>
      <c r="BGJ34" s="77"/>
      <c r="BGK34" s="77"/>
      <c r="BGL34" s="77"/>
      <c r="BGM34" s="77"/>
      <c r="BGN34" s="77"/>
      <c r="BGO34" s="77"/>
      <c r="BGP34" s="77"/>
      <c r="BGQ34" s="77"/>
      <c r="BGR34" s="77"/>
      <c r="BGS34" s="77"/>
      <c r="BGT34" s="77"/>
      <c r="BGU34" s="77"/>
      <c r="BGV34" s="77"/>
      <c r="BGW34" s="77"/>
      <c r="BGX34" s="77"/>
      <c r="BGY34" s="77"/>
      <c r="BGZ34" s="77"/>
      <c r="BHA34" s="77"/>
      <c r="BHB34" s="77"/>
      <c r="BHC34" s="77"/>
      <c r="BHD34" s="77"/>
      <c r="BHE34" s="77"/>
      <c r="BHF34" s="77"/>
      <c r="BHG34" s="77"/>
      <c r="BHH34" s="77"/>
      <c r="BHI34" s="77"/>
      <c r="BHJ34" s="77"/>
      <c r="BHK34" s="77"/>
      <c r="BHL34" s="77"/>
      <c r="BHM34" s="77"/>
      <c r="BHN34" s="77"/>
      <c r="BHO34" s="77"/>
      <c r="BHP34" s="77"/>
      <c r="BHQ34" s="77"/>
      <c r="BHR34" s="77"/>
      <c r="BHS34" s="77"/>
      <c r="BHT34" s="77"/>
      <c r="BHU34" s="77"/>
      <c r="BHV34" s="77"/>
      <c r="BHW34" s="77"/>
      <c r="BHX34" s="77"/>
      <c r="BHY34" s="77"/>
      <c r="BHZ34" s="77"/>
      <c r="BIA34" s="77"/>
      <c r="BIB34" s="77"/>
      <c r="BIC34" s="77"/>
      <c r="BID34" s="77"/>
      <c r="BIE34" s="77"/>
      <c r="BIF34" s="77"/>
      <c r="BIG34" s="77"/>
      <c r="BIH34" s="77"/>
      <c r="BII34" s="77"/>
      <c r="BIJ34" s="77"/>
      <c r="BIK34" s="77"/>
      <c r="BIL34" s="77"/>
      <c r="BIM34" s="77"/>
      <c r="BIN34" s="77"/>
      <c r="BIO34" s="77"/>
      <c r="BIP34" s="77"/>
      <c r="BIQ34" s="77"/>
      <c r="BIR34" s="77"/>
      <c r="BIS34" s="77"/>
      <c r="BIT34" s="77"/>
      <c r="BIU34" s="77"/>
      <c r="BIV34" s="77"/>
      <c r="BIW34" s="77"/>
      <c r="BIX34" s="77"/>
      <c r="BIY34" s="77"/>
      <c r="BIZ34" s="77"/>
      <c r="BJA34" s="77"/>
      <c r="BJB34" s="77"/>
      <c r="BJC34" s="77"/>
      <c r="BJD34" s="77"/>
      <c r="BJE34" s="77"/>
      <c r="BJF34" s="77"/>
      <c r="BJG34" s="77"/>
      <c r="BJH34" s="77"/>
      <c r="BJI34" s="77"/>
      <c r="BJJ34" s="77"/>
      <c r="BJK34" s="77"/>
      <c r="BJL34" s="77"/>
      <c r="BJM34" s="77"/>
      <c r="BJN34" s="77"/>
      <c r="BJO34" s="77"/>
      <c r="BJP34" s="77"/>
      <c r="BJQ34" s="77"/>
      <c r="BJR34" s="77"/>
      <c r="BJS34" s="77"/>
      <c r="BJT34" s="77"/>
      <c r="BJU34" s="77"/>
      <c r="BJV34" s="77"/>
      <c r="BJW34" s="77"/>
      <c r="BJX34" s="77"/>
      <c r="BJY34" s="77"/>
      <c r="BJZ34" s="77"/>
      <c r="BKA34" s="77"/>
      <c r="BKB34" s="77"/>
      <c r="BKC34" s="77"/>
      <c r="BKD34" s="77"/>
      <c r="BKE34" s="77"/>
      <c r="BKF34" s="77"/>
      <c r="BKG34" s="77"/>
      <c r="BKH34" s="77"/>
      <c r="BKI34" s="77"/>
      <c r="BKJ34" s="77"/>
      <c r="BKK34" s="77"/>
      <c r="BKL34" s="77"/>
      <c r="BKM34" s="77"/>
      <c r="BKN34" s="77"/>
      <c r="BKO34" s="77"/>
      <c r="BKP34" s="77"/>
      <c r="BKQ34" s="77"/>
      <c r="BKR34" s="77"/>
      <c r="BKS34" s="77"/>
      <c r="BKT34" s="77"/>
      <c r="BKU34" s="77"/>
      <c r="BKV34" s="77"/>
      <c r="BKW34" s="77"/>
      <c r="BKX34" s="77"/>
      <c r="BKY34" s="77"/>
      <c r="BKZ34" s="77"/>
      <c r="BLA34" s="77"/>
      <c r="BLB34" s="77"/>
      <c r="BLC34" s="77"/>
      <c r="BLD34" s="77"/>
      <c r="BLE34" s="77"/>
      <c r="BLF34" s="77"/>
      <c r="BLG34" s="77"/>
      <c r="BLH34" s="77"/>
      <c r="BLI34" s="77"/>
      <c r="BLJ34" s="77"/>
      <c r="BLK34" s="77"/>
      <c r="BLL34" s="77"/>
      <c r="BLM34" s="77"/>
      <c r="BLN34" s="77"/>
      <c r="BLO34" s="77"/>
      <c r="BLP34" s="77"/>
      <c r="BLQ34" s="77"/>
      <c r="BLR34" s="77"/>
      <c r="BLS34" s="77"/>
      <c r="BLT34" s="77"/>
      <c r="BLU34" s="77"/>
      <c r="BLV34" s="77"/>
      <c r="BLW34" s="77"/>
      <c r="BLX34" s="77"/>
      <c r="BLY34" s="77"/>
      <c r="BLZ34" s="77"/>
      <c r="BMA34" s="77"/>
      <c r="BMB34" s="77"/>
      <c r="BMC34" s="77"/>
      <c r="BMD34" s="77"/>
      <c r="BME34" s="77"/>
      <c r="BMF34" s="77"/>
      <c r="BMG34" s="77"/>
      <c r="BMH34" s="77"/>
      <c r="BMI34" s="77"/>
      <c r="BMJ34" s="77"/>
      <c r="BMK34" s="77"/>
      <c r="BML34" s="77"/>
      <c r="BMM34" s="77"/>
      <c r="BMN34" s="77"/>
      <c r="BMO34" s="77"/>
      <c r="BMP34" s="77"/>
      <c r="BMQ34" s="77"/>
      <c r="BMR34" s="77"/>
      <c r="BMS34" s="77"/>
      <c r="BMT34" s="77"/>
      <c r="BMU34" s="77"/>
      <c r="BMV34" s="77"/>
      <c r="BMW34" s="77"/>
      <c r="BMX34" s="77"/>
      <c r="BMY34" s="77"/>
      <c r="BMZ34" s="77"/>
      <c r="BNA34" s="77"/>
      <c r="BNB34" s="77"/>
      <c r="BNC34" s="77"/>
      <c r="BND34" s="77"/>
      <c r="BNE34" s="77"/>
      <c r="BNF34" s="77"/>
      <c r="BNG34" s="77"/>
      <c r="BNH34" s="77"/>
      <c r="BNI34" s="77"/>
      <c r="BNJ34" s="77"/>
      <c r="BNK34" s="77"/>
      <c r="BNL34" s="77"/>
      <c r="BNM34" s="77"/>
      <c r="BNN34" s="77"/>
      <c r="BNO34" s="77"/>
      <c r="BNP34" s="77"/>
      <c r="BNQ34" s="77"/>
      <c r="BNR34" s="77"/>
      <c r="BNS34" s="77"/>
      <c r="BNT34" s="77"/>
      <c r="BNU34" s="77"/>
      <c r="BNV34" s="77"/>
      <c r="BNW34" s="77"/>
      <c r="BNX34" s="77"/>
      <c r="BNY34" s="77"/>
      <c r="BNZ34" s="77"/>
      <c r="BOA34" s="77"/>
      <c r="BOB34" s="77"/>
      <c r="BOC34" s="77"/>
      <c r="BOD34" s="77"/>
      <c r="BOE34" s="77"/>
      <c r="BOF34" s="77"/>
      <c r="BOG34" s="77"/>
      <c r="BOH34" s="77"/>
      <c r="BOI34" s="77"/>
      <c r="BOJ34" s="77"/>
      <c r="BOK34" s="77"/>
      <c r="BOL34" s="77"/>
      <c r="BOM34" s="77"/>
      <c r="BON34" s="77"/>
      <c r="BOO34" s="77"/>
      <c r="BOP34" s="77"/>
      <c r="BOQ34" s="77"/>
      <c r="BOR34" s="77"/>
      <c r="BOS34" s="77"/>
      <c r="BOT34" s="77"/>
      <c r="BOU34" s="77"/>
      <c r="BOV34" s="77"/>
      <c r="BOW34" s="77"/>
      <c r="BOX34" s="77"/>
      <c r="BOY34" s="77"/>
      <c r="BOZ34" s="77"/>
      <c r="BPA34" s="77"/>
      <c r="BPB34" s="77"/>
      <c r="BPC34" s="77"/>
      <c r="BPD34" s="77"/>
      <c r="BPE34" s="77"/>
      <c r="BPF34" s="77"/>
      <c r="BPG34" s="77"/>
      <c r="BPH34" s="77"/>
      <c r="BPI34" s="77"/>
      <c r="BPJ34" s="77"/>
      <c r="BPK34" s="77"/>
      <c r="BPL34" s="77"/>
      <c r="BPM34" s="77"/>
      <c r="BPN34" s="77"/>
      <c r="BPO34" s="77"/>
      <c r="BPP34" s="77"/>
      <c r="BPQ34" s="77"/>
      <c r="BPR34" s="77"/>
      <c r="BPS34" s="77"/>
      <c r="BPT34" s="77"/>
      <c r="BPU34" s="77"/>
      <c r="BPV34" s="77"/>
      <c r="BPW34" s="77"/>
      <c r="BPX34" s="77"/>
      <c r="BPY34" s="77"/>
      <c r="BPZ34" s="77"/>
      <c r="BQA34" s="77"/>
      <c r="BQB34" s="77"/>
      <c r="BQC34" s="77"/>
      <c r="BQD34" s="77"/>
      <c r="BQE34" s="77"/>
      <c r="BQF34" s="77"/>
      <c r="BQG34" s="77"/>
      <c r="BQH34" s="77"/>
      <c r="BQI34" s="77"/>
      <c r="BQJ34" s="77"/>
      <c r="BQK34" s="77"/>
      <c r="BQL34" s="77"/>
      <c r="BQM34" s="77"/>
      <c r="BQN34" s="77"/>
      <c r="BQO34" s="77"/>
      <c r="BQP34" s="77"/>
      <c r="BQQ34" s="77"/>
      <c r="BQR34" s="77"/>
      <c r="BQS34" s="77"/>
      <c r="BQT34" s="77"/>
      <c r="BQU34" s="77"/>
      <c r="BQV34" s="77"/>
      <c r="BQW34" s="77"/>
      <c r="BQX34" s="77"/>
      <c r="BQY34" s="77"/>
      <c r="BQZ34" s="77"/>
      <c r="BRA34" s="77"/>
      <c r="BRB34" s="77"/>
      <c r="BRC34" s="77"/>
      <c r="BRD34" s="77"/>
      <c r="BRE34" s="77"/>
      <c r="BRF34" s="77"/>
      <c r="BRG34" s="77"/>
      <c r="BRH34" s="77"/>
      <c r="BRI34" s="77"/>
      <c r="BRJ34" s="77"/>
      <c r="BRK34" s="77"/>
      <c r="BRL34" s="77"/>
      <c r="BRM34" s="77"/>
      <c r="BRN34" s="77"/>
      <c r="BRO34" s="77"/>
      <c r="BRP34" s="77"/>
      <c r="BRQ34" s="77"/>
      <c r="BRR34" s="77"/>
      <c r="BRS34" s="77"/>
      <c r="BRT34" s="77"/>
      <c r="BRU34" s="77"/>
      <c r="BRV34" s="77"/>
      <c r="BRW34" s="77"/>
      <c r="BRX34" s="77"/>
      <c r="BRY34" s="77"/>
      <c r="BRZ34" s="77"/>
      <c r="BSA34" s="77"/>
      <c r="BSB34" s="77"/>
      <c r="BSC34" s="77"/>
      <c r="BSD34" s="77"/>
      <c r="BSE34" s="77"/>
      <c r="BSF34" s="77"/>
      <c r="BSG34" s="77"/>
      <c r="BSH34" s="77"/>
      <c r="BSI34" s="77"/>
      <c r="BSJ34" s="77"/>
      <c r="BSK34" s="77"/>
      <c r="BSL34" s="77"/>
      <c r="BSM34" s="77"/>
      <c r="BSN34" s="77"/>
      <c r="BSO34" s="77"/>
      <c r="BSP34" s="77"/>
      <c r="BSQ34" s="77"/>
      <c r="BSR34" s="77"/>
      <c r="BSS34" s="77"/>
      <c r="BST34" s="77"/>
      <c r="BSU34" s="77"/>
      <c r="BSV34" s="77"/>
      <c r="BSW34" s="77"/>
      <c r="BSX34" s="77"/>
      <c r="BSY34" s="77"/>
      <c r="BSZ34" s="77"/>
      <c r="BTA34" s="77"/>
      <c r="BTB34" s="77"/>
      <c r="BTC34" s="77"/>
      <c r="BTD34" s="77"/>
      <c r="BTE34" s="77"/>
      <c r="BTF34" s="77"/>
      <c r="BTG34" s="77"/>
      <c r="BTH34" s="77"/>
      <c r="BTI34" s="77"/>
      <c r="BTJ34" s="77"/>
      <c r="BTK34" s="77"/>
      <c r="BTL34" s="77"/>
      <c r="BTM34" s="77"/>
      <c r="BTN34" s="77"/>
      <c r="BTO34" s="77"/>
      <c r="BTP34" s="77"/>
      <c r="BTQ34" s="77"/>
      <c r="BTR34" s="77"/>
      <c r="BTS34" s="77"/>
      <c r="BTT34" s="77"/>
      <c r="BTU34" s="77"/>
      <c r="BTV34" s="77"/>
      <c r="BTW34" s="77"/>
      <c r="BTX34" s="77"/>
      <c r="BTY34" s="77"/>
      <c r="BTZ34" s="77"/>
      <c r="BUA34" s="77"/>
      <c r="BUB34" s="77"/>
      <c r="BUC34" s="77"/>
      <c r="BUD34" s="77"/>
      <c r="BUE34" s="77"/>
      <c r="BUF34" s="77"/>
      <c r="BUG34" s="77"/>
      <c r="BUH34" s="77"/>
      <c r="BUI34" s="77"/>
      <c r="BUJ34" s="77"/>
      <c r="BUK34" s="77"/>
      <c r="BUL34" s="77"/>
      <c r="BUM34" s="77"/>
      <c r="BUN34" s="77"/>
      <c r="BUO34" s="77"/>
      <c r="BUP34" s="77"/>
      <c r="BUQ34" s="77"/>
      <c r="BUR34" s="77"/>
      <c r="BUS34" s="77"/>
      <c r="BUT34" s="77"/>
      <c r="BUU34" s="77"/>
      <c r="BUV34" s="77"/>
      <c r="BUW34" s="77"/>
      <c r="BUX34" s="77"/>
      <c r="BUY34" s="77"/>
      <c r="BUZ34" s="77"/>
      <c r="BVA34" s="77"/>
      <c r="BVB34" s="77"/>
      <c r="BVC34" s="77"/>
      <c r="BVD34" s="77"/>
      <c r="BVE34" s="77"/>
      <c r="BVF34" s="77"/>
      <c r="BVG34" s="77"/>
      <c r="BVH34" s="77"/>
      <c r="BVI34" s="77"/>
      <c r="BVJ34" s="77"/>
      <c r="BVK34" s="77"/>
      <c r="BVL34" s="77"/>
      <c r="BVM34" s="77"/>
      <c r="BVN34" s="77"/>
      <c r="BVO34" s="77"/>
      <c r="BVP34" s="77"/>
      <c r="BVQ34" s="77"/>
      <c r="BVR34" s="77"/>
      <c r="BVS34" s="77"/>
      <c r="BVT34" s="77"/>
      <c r="BVU34" s="77"/>
      <c r="BVV34" s="77"/>
      <c r="BVW34" s="77"/>
      <c r="BVX34" s="77"/>
      <c r="BVY34" s="77"/>
      <c r="BVZ34" s="77"/>
      <c r="BWA34" s="77"/>
      <c r="BWB34" s="77"/>
      <c r="BWC34" s="77"/>
      <c r="BWD34" s="77"/>
      <c r="BWE34" s="77"/>
      <c r="BWF34" s="77"/>
      <c r="BWG34" s="77"/>
      <c r="BWH34" s="77"/>
      <c r="BWI34" s="77"/>
      <c r="BWJ34" s="77"/>
      <c r="BWK34" s="77"/>
      <c r="BWL34" s="77"/>
      <c r="BWM34" s="77"/>
      <c r="BWN34" s="77"/>
      <c r="BWO34" s="77"/>
      <c r="BWP34" s="77"/>
      <c r="BWQ34" s="77"/>
      <c r="BWR34" s="77"/>
      <c r="BWS34" s="77"/>
      <c r="BWT34" s="77"/>
      <c r="BWU34" s="77"/>
      <c r="BWV34" s="77"/>
      <c r="BWW34" s="77"/>
      <c r="BWX34" s="77"/>
      <c r="BWY34" s="77"/>
      <c r="BWZ34" s="77"/>
      <c r="BXA34" s="77"/>
      <c r="BXB34" s="77"/>
      <c r="BXC34" s="77"/>
      <c r="BXD34" s="77"/>
      <c r="BXE34" s="77"/>
      <c r="BXF34" s="77"/>
      <c r="BXG34" s="77"/>
      <c r="BXH34" s="77"/>
      <c r="BXI34" s="77"/>
      <c r="BXJ34" s="77"/>
      <c r="BXK34" s="77"/>
      <c r="BXL34" s="77"/>
      <c r="BXM34" s="77"/>
      <c r="BXN34" s="77"/>
      <c r="BXO34" s="77"/>
      <c r="BXP34" s="77"/>
      <c r="BXQ34" s="77"/>
      <c r="BXR34" s="77"/>
      <c r="BXS34" s="77"/>
      <c r="BXT34" s="77"/>
      <c r="BXU34" s="77"/>
      <c r="BXV34" s="77"/>
      <c r="BXW34" s="77"/>
      <c r="BXX34" s="77"/>
      <c r="BXY34" s="77"/>
      <c r="BXZ34" s="77"/>
      <c r="BYA34" s="77"/>
      <c r="BYB34" s="77"/>
      <c r="BYC34" s="77"/>
      <c r="BYD34" s="77"/>
      <c r="BYE34" s="77"/>
      <c r="BYF34" s="77"/>
      <c r="BYG34" s="77"/>
      <c r="BYH34" s="77"/>
      <c r="BYI34" s="77"/>
      <c r="BYJ34" s="77"/>
      <c r="BYK34" s="77"/>
      <c r="BYL34" s="77"/>
      <c r="BYM34" s="77"/>
      <c r="BYN34" s="77"/>
      <c r="BYO34" s="77"/>
      <c r="BYP34" s="77"/>
      <c r="BYQ34" s="77"/>
      <c r="BYR34" s="77"/>
      <c r="BYS34" s="77"/>
      <c r="BYT34" s="77"/>
      <c r="BYU34" s="77"/>
      <c r="BYV34" s="77"/>
      <c r="BYW34" s="77"/>
      <c r="BYX34" s="77"/>
      <c r="BYY34" s="77"/>
      <c r="BYZ34" s="77"/>
      <c r="BZA34" s="77"/>
      <c r="BZB34" s="77"/>
      <c r="BZC34" s="77"/>
      <c r="BZD34" s="77"/>
      <c r="BZE34" s="77"/>
      <c r="BZF34" s="77"/>
      <c r="BZG34" s="77"/>
      <c r="BZH34" s="77"/>
      <c r="BZI34" s="77"/>
      <c r="BZJ34" s="77"/>
      <c r="BZK34" s="77"/>
      <c r="BZL34" s="77"/>
      <c r="BZM34" s="77"/>
      <c r="BZN34" s="77"/>
      <c r="BZO34" s="77"/>
      <c r="BZP34" s="77"/>
      <c r="BZQ34" s="77"/>
      <c r="BZR34" s="77"/>
      <c r="BZS34" s="77"/>
      <c r="BZT34" s="77"/>
      <c r="BZU34" s="77"/>
      <c r="BZV34" s="77"/>
      <c r="BZW34" s="77"/>
      <c r="BZX34" s="77"/>
      <c r="BZY34" s="77"/>
      <c r="BZZ34" s="77"/>
      <c r="CAA34" s="77"/>
      <c r="CAB34" s="77"/>
      <c r="CAC34" s="77"/>
      <c r="CAD34" s="77"/>
      <c r="CAE34" s="77"/>
      <c r="CAF34" s="77"/>
      <c r="CAG34" s="77"/>
      <c r="CAH34" s="77"/>
      <c r="CAI34" s="77"/>
      <c r="CAJ34" s="77"/>
      <c r="CAK34" s="77"/>
      <c r="CAL34" s="77"/>
      <c r="CAM34" s="77"/>
      <c r="CAN34" s="77"/>
      <c r="CAO34" s="77"/>
      <c r="CAP34" s="77"/>
      <c r="CAQ34" s="77"/>
      <c r="CAR34" s="77"/>
      <c r="CAS34" s="77"/>
      <c r="CAT34" s="77"/>
      <c r="CAU34" s="77"/>
      <c r="CAV34" s="77"/>
      <c r="CAW34" s="77"/>
      <c r="CAX34" s="77"/>
      <c r="CAY34" s="77"/>
      <c r="CAZ34" s="77"/>
      <c r="CBA34" s="77"/>
      <c r="CBB34" s="77"/>
      <c r="CBC34" s="77"/>
      <c r="CBD34" s="77"/>
      <c r="CBE34" s="77"/>
      <c r="CBF34" s="77"/>
      <c r="CBG34" s="77"/>
      <c r="CBH34" s="77"/>
      <c r="CBI34" s="77"/>
      <c r="CBJ34" s="77"/>
      <c r="CBK34" s="77"/>
      <c r="CBL34" s="77"/>
      <c r="CBM34" s="77"/>
      <c r="CBN34" s="77"/>
      <c r="CBO34" s="77"/>
      <c r="CBP34" s="77"/>
      <c r="CBQ34" s="77"/>
      <c r="CBR34" s="77"/>
      <c r="CBS34" s="77"/>
      <c r="CBT34" s="77"/>
      <c r="CBU34" s="77"/>
      <c r="CBV34" s="77"/>
      <c r="CBW34" s="77"/>
      <c r="CBX34" s="77"/>
      <c r="CBY34" s="77"/>
      <c r="CBZ34" s="77"/>
      <c r="CCA34" s="77"/>
      <c r="CCB34" s="77"/>
      <c r="CCC34" s="77"/>
      <c r="CCD34" s="77"/>
      <c r="CCE34" s="77"/>
      <c r="CCF34" s="77"/>
      <c r="CCG34" s="77"/>
      <c r="CCH34" s="77"/>
      <c r="CCI34" s="77"/>
      <c r="CCJ34" s="77"/>
      <c r="CCK34" s="77"/>
      <c r="CCL34" s="77"/>
      <c r="CCM34" s="77"/>
      <c r="CCN34" s="77"/>
      <c r="CCO34" s="77"/>
      <c r="CCP34" s="77"/>
      <c r="CCQ34" s="77"/>
      <c r="CCR34" s="77"/>
      <c r="CCS34" s="77"/>
      <c r="CCT34" s="77"/>
      <c r="CCU34" s="77"/>
      <c r="CCV34" s="77"/>
      <c r="CCW34" s="77"/>
      <c r="CCX34" s="77"/>
      <c r="CCY34" s="77"/>
      <c r="CCZ34" s="77"/>
      <c r="CDA34" s="77"/>
      <c r="CDB34" s="77"/>
      <c r="CDC34" s="77"/>
      <c r="CDD34" s="77"/>
      <c r="CDE34" s="77"/>
      <c r="CDF34" s="77"/>
      <c r="CDG34" s="77"/>
      <c r="CDH34" s="77"/>
      <c r="CDI34" s="77"/>
      <c r="CDJ34" s="77"/>
      <c r="CDK34" s="77"/>
      <c r="CDL34" s="77"/>
      <c r="CDM34" s="77"/>
      <c r="CDN34" s="77"/>
      <c r="CDO34" s="77"/>
      <c r="CDP34" s="77"/>
      <c r="CDQ34" s="77"/>
      <c r="CDR34" s="77"/>
      <c r="CDS34" s="77"/>
      <c r="CDT34" s="77"/>
      <c r="CDU34" s="77"/>
      <c r="CDV34" s="77"/>
      <c r="CDW34" s="77"/>
      <c r="CDX34" s="77"/>
      <c r="CDY34" s="77"/>
      <c r="CDZ34" s="77"/>
      <c r="CEA34" s="77"/>
      <c r="CEB34" s="77"/>
      <c r="CEC34" s="77"/>
      <c r="CED34" s="77"/>
      <c r="CEE34" s="77"/>
      <c r="CEF34" s="77"/>
      <c r="CEG34" s="77"/>
      <c r="CEH34" s="77"/>
      <c r="CEI34" s="77"/>
      <c r="CEJ34" s="77"/>
      <c r="CEK34" s="77"/>
      <c r="CEL34" s="77"/>
      <c r="CEM34" s="77"/>
      <c r="CEN34" s="77"/>
      <c r="CEO34" s="77"/>
      <c r="CEP34" s="77"/>
      <c r="CEQ34" s="77"/>
      <c r="CER34" s="77"/>
      <c r="CES34" s="77"/>
      <c r="CET34" s="77"/>
      <c r="CEU34" s="77"/>
      <c r="CEV34" s="77"/>
      <c r="CEW34" s="77"/>
      <c r="CEX34" s="77"/>
      <c r="CEY34" s="77"/>
      <c r="CEZ34" s="77"/>
      <c r="CFA34" s="77"/>
      <c r="CFB34" s="77"/>
      <c r="CFC34" s="77"/>
      <c r="CFD34" s="77"/>
      <c r="CFE34" s="77"/>
      <c r="CFF34" s="77"/>
      <c r="CFG34" s="77"/>
      <c r="CFH34" s="77"/>
      <c r="CFI34" s="77"/>
      <c r="CFJ34" s="77"/>
      <c r="CFK34" s="77"/>
      <c r="CFL34" s="77"/>
      <c r="CFM34" s="77"/>
      <c r="CFN34" s="77"/>
      <c r="CFO34" s="77"/>
      <c r="CFP34" s="77"/>
      <c r="CFQ34" s="77"/>
      <c r="CFR34" s="77"/>
      <c r="CFS34" s="77"/>
      <c r="CFT34" s="77"/>
      <c r="CFU34" s="77"/>
      <c r="CFV34" s="77"/>
      <c r="CFW34" s="77"/>
      <c r="CFX34" s="77"/>
      <c r="CFY34" s="77"/>
      <c r="CFZ34" s="77"/>
      <c r="CGA34" s="77"/>
      <c r="CGB34" s="77"/>
      <c r="CGC34" s="77"/>
      <c r="CGD34" s="77"/>
      <c r="CGE34" s="77"/>
      <c r="CGF34" s="77"/>
      <c r="CGG34" s="77"/>
      <c r="CGH34" s="77"/>
      <c r="CGI34" s="77"/>
      <c r="CGJ34" s="77"/>
      <c r="CGK34" s="77"/>
      <c r="CGL34" s="77"/>
      <c r="CGM34" s="77"/>
      <c r="CGN34" s="77"/>
      <c r="CGO34" s="77"/>
      <c r="CGP34" s="77"/>
      <c r="CGQ34" s="77"/>
      <c r="CGR34" s="77"/>
      <c r="CGS34" s="77"/>
      <c r="CGT34" s="77"/>
      <c r="CGU34" s="77"/>
      <c r="CGV34" s="77"/>
      <c r="CGW34" s="77"/>
      <c r="CGX34" s="77"/>
      <c r="CGY34" s="77"/>
      <c r="CGZ34" s="77"/>
      <c r="CHA34" s="77"/>
      <c r="CHB34" s="77"/>
      <c r="CHC34" s="77"/>
      <c r="CHD34" s="77"/>
      <c r="CHE34" s="77"/>
      <c r="CHF34" s="77"/>
      <c r="CHG34" s="77"/>
      <c r="CHH34" s="77"/>
      <c r="CHI34" s="77"/>
      <c r="CHJ34" s="77"/>
      <c r="CHK34" s="77"/>
      <c r="CHL34" s="77"/>
      <c r="CHM34" s="77"/>
      <c r="CHN34" s="77"/>
      <c r="CHO34" s="77"/>
      <c r="CHP34" s="77"/>
      <c r="CHQ34" s="77"/>
      <c r="CHR34" s="77"/>
      <c r="CHS34" s="77"/>
      <c r="CHT34" s="77"/>
      <c r="CHU34" s="77"/>
      <c r="CHV34" s="77"/>
      <c r="CHW34" s="77"/>
      <c r="CHX34" s="77"/>
      <c r="CHY34" s="77"/>
      <c r="CHZ34" s="77"/>
      <c r="CIA34" s="77"/>
      <c r="CIB34" s="77"/>
      <c r="CIC34" s="77"/>
      <c r="CID34" s="77"/>
      <c r="CIE34" s="77"/>
      <c r="CIF34" s="77"/>
      <c r="CIG34" s="77"/>
      <c r="CIH34" s="77"/>
      <c r="CII34" s="77"/>
      <c r="CIJ34" s="77"/>
      <c r="CIK34" s="77"/>
      <c r="CIL34" s="77"/>
      <c r="CIM34" s="77"/>
      <c r="CIN34" s="77"/>
      <c r="CIO34" s="77"/>
      <c r="CIP34" s="77"/>
      <c r="CIQ34" s="77"/>
      <c r="CIR34" s="77"/>
      <c r="CIS34" s="77"/>
      <c r="CIT34" s="77"/>
      <c r="CIU34" s="77"/>
      <c r="CIV34" s="77"/>
      <c r="CIW34" s="77"/>
      <c r="CIX34" s="77"/>
      <c r="CIY34" s="77"/>
      <c r="CIZ34" s="77"/>
      <c r="CJA34" s="77"/>
      <c r="CJB34" s="77"/>
      <c r="CJC34" s="77"/>
      <c r="CJD34" s="77"/>
      <c r="CJE34" s="77"/>
      <c r="CJF34" s="77"/>
      <c r="CJG34" s="77"/>
      <c r="CJH34" s="77"/>
      <c r="CJI34" s="77"/>
      <c r="CJJ34" s="77"/>
      <c r="CJK34" s="77"/>
      <c r="CJL34" s="77"/>
      <c r="CJM34" s="77"/>
      <c r="CJN34" s="77"/>
      <c r="CJO34" s="77"/>
      <c r="CJP34" s="77"/>
      <c r="CJQ34" s="77"/>
      <c r="CJR34" s="77"/>
      <c r="CJS34" s="77"/>
      <c r="CJT34" s="77"/>
      <c r="CJU34" s="77"/>
      <c r="CJV34" s="77"/>
      <c r="CJW34" s="77"/>
      <c r="CJX34" s="77"/>
      <c r="CJY34" s="77"/>
      <c r="CJZ34" s="77"/>
      <c r="CKA34" s="77"/>
      <c r="CKB34" s="77"/>
      <c r="CKC34" s="77"/>
      <c r="CKD34" s="77"/>
      <c r="CKE34" s="77"/>
      <c r="CKF34" s="77"/>
      <c r="CKG34" s="77"/>
      <c r="CKH34" s="77"/>
      <c r="CKI34" s="77"/>
      <c r="CKJ34" s="77"/>
      <c r="CKK34" s="77"/>
      <c r="CKL34" s="77"/>
      <c r="CKM34" s="77"/>
      <c r="CKN34" s="77"/>
      <c r="CKO34" s="77"/>
      <c r="CKP34" s="77"/>
      <c r="CKQ34" s="77"/>
      <c r="CKR34" s="77"/>
      <c r="CKS34" s="77"/>
      <c r="CKT34" s="77"/>
      <c r="CKU34" s="77"/>
      <c r="CKV34" s="77"/>
      <c r="CKW34" s="77"/>
      <c r="CKX34" s="77"/>
      <c r="CKY34" s="77"/>
      <c r="CKZ34" s="77"/>
      <c r="CLA34" s="77"/>
      <c r="CLB34" s="77"/>
      <c r="CLC34" s="77"/>
      <c r="CLD34" s="77"/>
      <c r="CLE34" s="77"/>
      <c r="CLF34" s="77"/>
      <c r="CLG34" s="77"/>
      <c r="CLH34" s="77"/>
      <c r="CLI34" s="77"/>
      <c r="CLJ34" s="77"/>
      <c r="CLK34" s="77"/>
      <c r="CLL34" s="77"/>
      <c r="CLM34" s="77"/>
      <c r="CLN34" s="77"/>
      <c r="CLO34" s="77"/>
      <c r="CLP34" s="77"/>
      <c r="CLQ34" s="77"/>
      <c r="CLR34" s="77"/>
      <c r="CLS34" s="77"/>
      <c r="CLT34" s="77"/>
      <c r="CLU34" s="77"/>
      <c r="CLV34" s="77"/>
      <c r="CLW34" s="77"/>
      <c r="CLX34" s="77"/>
      <c r="CLY34" s="77"/>
      <c r="CLZ34" s="77"/>
      <c r="CMA34" s="77"/>
      <c r="CMB34" s="77"/>
      <c r="CMC34" s="77"/>
      <c r="CMD34" s="77"/>
      <c r="CME34" s="77"/>
      <c r="CMF34" s="77"/>
      <c r="CMG34" s="77"/>
      <c r="CMH34" s="77"/>
      <c r="CMI34" s="77"/>
      <c r="CMJ34" s="77"/>
      <c r="CMK34" s="77"/>
      <c r="CML34" s="77"/>
      <c r="CMM34" s="77"/>
      <c r="CMN34" s="77"/>
      <c r="CMO34" s="77"/>
      <c r="CMP34" s="77"/>
      <c r="CMQ34" s="77"/>
      <c r="CMR34" s="77"/>
      <c r="CMS34" s="77"/>
      <c r="CMT34" s="77"/>
      <c r="CMU34" s="77"/>
      <c r="CMV34" s="77"/>
      <c r="CMW34" s="77"/>
      <c r="CMX34" s="77"/>
      <c r="CMY34" s="77"/>
      <c r="CMZ34" s="77"/>
      <c r="CNA34" s="77"/>
      <c r="CNB34" s="77"/>
      <c r="CNC34" s="77"/>
      <c r="CND34" s="77"/>
      <c r="CNE34" s="77"/>
      <c r="CNF34" s="77"/>
      <c r="CNG34" s="77"/>
      <c r="CNH34" s="77"/>
      <c r="CNI34" s="77"/>
      <c r="CNJ34" s="77"/>
      <c r="CNK34" s="77"/>
      <c r="CNL34" s="77"/>
      <c r="CNM34" s="77"/>
      <c r="CNN34" s="77"/>
      <c r="CNO34" s="77"/>
      <c r="CNP34" s="77"/>
      <c r="CNQ34" s="77"/>
      <c r="CNR34" s="77"/>
      <c r="CNS34" s="77"/>
      <c r="CNT34" s="77"/>
      <c r="CNU34" s="77"/>
      <c r="CNV34" s="77"/>
      <c r="CNW34" s="77"/>
      <c r="CNX34" s="77"/>
      <c r="CNY34" s="77"/>
      <c r="CNZ34" s="77"/>
      <c r="COA34" s="77"/>
      <c r="COB34" s="77"/>
      <c r="COC34" s="77"/>
      <c r="COD34" s="77"/>
      <c r="COE34" s="77"/>
      <c r="COF34" s="77"/>
      <c r="COG34" s="77"/>
      <c r="COH34" s="77"/>
      <c r="COI34" s="77"/>
      <c r="COJ34" s="77"/>
      <c r="COK34" s="77"/>
      <c r="COL34" s="77"/>
      <c r="COM34" s="77"/>
      <c r="CON34" s="77"/>
      <c r="COO34" s="77"/>
      <c r="COP34" s="77"/>
      <c r="COQ34" s="77"/>
      <c r="COR34" s="77"/>
      <c r="COS34" s="77"/>
      <c r="COT34" s="77"/>
      <c r="COU34" s="77"/>
      <c r="COV34" s="77"/>
      <c r="COW34" s="77"/>
      <c r="COX34" s="77"/>
      <c r="COY34" s="77"/>
      <c r="COZ34" s="77"/>
      <c r="CPA34" s="77"/>
      <c r="CPB34" s="77"/>
      <c r="CPC34" s="77"/>
      <c r="CPD34" s="77"/>
      <c r="CPE34" s="77"/>
      <c r="CPF34" s="77"/>
      <c r="CPG34" s="77"/>
      <c r="CPH34" s="77"/>
      <c r="CPI34" s="77"/>
      <c r="CPJ34" s="77"/>
      <c r="CPK34" s="77"/>
      <c r="CPL34" s="77"/>
      <c r="CPM34" s="77"/>
      <c r="CPN34" s="77"/>
      <c r="CPO34" s="77"/>
      <c r="CPP34" s="77"/>
      <c r="CPQ34" s="77"/>
      <c r="CPR34" s="77"/>
      <c r="CPS34" s="77"/>
      <c r="CPT34" s="77"/>
      <c r="CPU34" s="77"/>
      <c r="CPV34" s="77"/>
      <c r="CPW34" s="77"/>
      <c r="CPX34" s="77"/>
      <c r="CPY34" s="77"/>
      <c r="CPZ34" s="77"/>
      <c r="CQA34" s="77"/>
      <c r="CQB34" s="77"/>
      <c r="CQC34" s="77"/>
      <c r="CQD34" s="77"/>
      <c r="CQE34" s="77"/>
      <c r="CQF34" s="77"/>
      <c r="CQG34" s="77"/>
      <c r="CQH34" s="77"/>
      <c r="CQI34" s="77"/>
      <c r="CQJ34" s="77"/>
      <c r="CQK34" s="77"/>
      <c r="CQL34" s="77"/>
      <c r="CQM34" s="77"/>
      <c r="CQN34" s="77"/>
      <c r="CQO34" s="77"/>
      <c r="CQP34" s="77"/>
      <c r="CQQ34" s="77"/>
      <c r="CQR34" s="77"/>
      <c r="CQS34" s="77"/>
      <c r="CQT34" s="77"/>
      <c r="CQU34" s="77"/>
      <c r="CQV34" s="77"/>
      <c r="CQW34" s="77"/>
      <c r="CQX34" s="77"/>
      <c r="CQY34" s="77"/>
      <c r="CQZ34" s="77"/>
      <c r="CRA34" s="77"/>
      <c r="CRB34" s="77"/>
      <c r="CRC34" s="77"/>
      <c r="CRD34" s="77"/>
      <c r="CRE34" s="77"/>
      <c r="CRF34" s="77"/>
      <c r="CRG34" s="77"/>
      <c r="CRH34" s="77"/>
      <c r="CRI34" s="77"/>
      <c r="CRJ34" s="77"/>
      <c r="CRK34" s="77"/>
      <c r="CRL34" s="77"/>
      <c r="CRM34" s="77"/>
      <c r="CRN34" s="77"/>
      <c r="CRO34" s="77"/>
      <c r="CRP34" s="77"/>
      <c r="CRQ34" s="77"/>
      <c r="CRR34" s="77"/>
      <c r="CRS34" s="77"/>
      <c r="CRT34" s="77"/>
      <c r="CRU34" s="77"/>
      <c r="CRV34" s="77"/>
      <c r="CRW34" s="77"/>
      <c r="CRX34" s="77"/>
      <c r="CRY34" s="77"/>
      <c r="CRZ34" s="77"/>
      <c r="CSA34" s="77"/>
      <c r="CSB34" s="77"/>
      <c r="CSC34" s="77"/>
      <c r="CSD34" s="77"/>
      <c r="CSE34" s="77"/>
      <c r="CSF34" s="77"/>
      <c r="CSG34" s="77"/>
      <c r="CSH34" s="77"/>
      <c r="CSI34" s="77"/>
      <c r="CSJ34" s="77"/>
      <c r="CSK34" s="77"/>
      <c r="CSL34" s="77"/>
      <c r="CSM34" s="77"/>
      <c r="CSN34" s="77"/>
      <c r="CSO34" s="77"/>
      <c r="CSP34" s="77"/>
      <c r="CSQ34" s="77"/>
      <c r="CSR34" s="77"/>
      <c r="CSS34" s="77"/>
      <c r="CST34" s="77"/>
      <c r="CSU34" s="77"/>
      <c r="CSV34" s="77"/>
      <c r="CSW34" s="77"/>
      <c r="CSX34" s="77"/>
      <c r="CSY34" s="77"/>
      <c r="CSZ34" s="77"/>
      <c r="CTA34" s="77"/>
      <c r="CTB34" s="77"/>
      <c r="CTC34" s="77"/>
      <c r="CTD34" s="77"/>
      <c r="CTE34" s="77"/>
      <c r="CTF34" s="77"/>
      <c r="CTG34" s="77"/>
      <c r="CTH34" s="77"/>
      <c r="CTI34" s="77"/>
      <c r="CTJ34" s="77"/>
      <c r="CTK34" s="77"/>
      <c r="CTL34" s="77"/>
      <c r="CTM34" s="77"/>
      <c r="CTN34" s="77"/>
      <c r="CTO34" s="77"/>
      <c r="CTP34" s="77"/>
      <c r="CTQ34" s="77"/>
      <c r="CTR34" s="77"/>
      <c r="CTS34" s="77"/>
      <c r="CTT34" s="77"/>
      <c r="CTU34" s="77"/>
      <c r="CTV34" s="77"/>
      <c r="CTW34" s="77"/>
      <c r="CTX34" s="77"/>
      <c r="CTY34" s="77"/>
      <c r="CTZ34" s="77"/>
      <c r="CUA34" s="77"/>
      <c r="CUB34" s="77"/>
      <c r="CUC34" s="77"/>
      <c r="CUD34" s="77"/>
      <c r="CUE34" s="77"/>
      <c r="CUF34" s="77"/>
      <c r="CUG34" s="77"/>
      <c r="CUH34" s="77"/>
      <c r="CUI34" s="77"/>
      <c r="CUJ34" s="77"/>
      <c r="CUK34" s="77"/>
      <c r="CUL34" s="77"/>
      <c r="CUM34" s="77"/>
      <c r="CUN34" s="77"/>
      <c r="CUO34" s="77"/>
      <c r="CUP34" s="77"/>
      <c r="CUQ34" s="77"/>
      <c r="CUR34" s="77"/>
      <c r="CUS34" s="77"/>
      <c r="CUT34" s="77"/>
      <c r="CUU34" s="77"/>
      <c r="CUV34" s="77"/>
      <c r="CUW34" s="77"/>
      <c r="CUX34" s="77"/>
      <c r="CUY34" s="77"/>
      <c r="CUZ34" s="77"/>
      <c r="CVA34" s="77"/>
      <c r="CVB34" s="77"/>
      <c r="CVC34" s="77"/>
      <c r="CVD34" s="77"/>
      <c r="CVE34" s="77"/>
      <c r="CVF34" s="77"/>
      <c r="CVG34" s="77"/>
      <c r="CVH34" s="77"/>
      <c r="CVI34" s="77"/>
      <c r="CVJ34" s="77"/>
      <c r="CVK34" s="77"/>
      <c r="CVL34" s="77"/>
      <c r="CVM34" s="77"/>
      <c r="CVN34" s="77"/>
      <c r="CVO34" s="77"/>
      <c r="CVP34" s="77"/>
      <c r="CVQ34" s="77"/>
      <c r="CVR34" s="77"/>
      <c r="CVS34" s="77"/>
      <c r="CVT34" s="77"/>
      <c r="CVU34" s="77"/>
      <c r="CVV34" s="77"/>
      <c r="CVW34" s="77"/>
      <c r="CVX34" s="77"/>
      <c r="CVY34" s="77"/>
      <c r="CVZ34" s="77"/>
      <c r="CWA34" s="77"/>
      <c r="CWB34" s="77"/>
      <c r="CWC34" s="77"/>
      <c r="CWD34" s="77"/>
      <c r="CWE34" s="77"/>
      <c r="CWF34" s="77"/>
      <c r="CWG34" s="77"/>
      <c r="CWH34" s="77"/>
      <c r="CWI34" s="77"/>
      <c r="CWJ34" s="77"/>
      <c r="CWK34" s="77"/>
      <c r="CWL34" s="77"/>
      <c r="CWM34" s="77"/>
      <c r="CWN34" s="77"/>
      <c r="CWO34" s="77"/>
      <c r="CWP34" s="77"/>
      <c r="CWQ34" s="77"/>
      <c r="CWR34" s="77"/>
      <c r="CWS34" s="77"/>
      <c r="CWT34" s="77"/>
      <c r="CWU34" s="77"/>
      <c r="CWV34" s="77"/>
      <c r="CWW34" s="77"/>
      <c r="CWX34" s="77"/>
      <c r="CWY34" s="77"/>
      <c r="CWZ34" s="77"/>
      <c r="CXA34" s="77"/>
      <c r="CXB34" s="77"/>
      <c r="CXC34" s="77"/>
      <c r="CXD34" s="77"/>
      <c r="CXE34" s="77"/>
      <c r="CXF34" s="77"/>
      <c r="CXG34" s="77"/>
      <c r="CXH34" s="77"/>
      <c r="CXI34" s="77"/>
      <c r="CXJ34" s="77"/>
      <c r="CXK34" s="77"/>
      <c r="CXL34" s="77"/>
      <c r="CXM34" s="77"/>
      <c r="CXN34" s="77"/>
      <c r="CXO34" s="77"/>
      <c r="CXP34" s="77"/>
      <c r="CXQ34" s="77"/>
      <c r="CXR34" s="77"/>
      <c r="CXS34" s="77"/>
      <c r="CXT34" s="77"/>
      <c r="CXU34" s="77"/>
      <c r="CXV34" s="77"/>
      <c r="CXW34" s="77"/>
      <c r="CXX34" s="77"/>
      <c r="CXY34" s="77"/>
      <c r="CXZ34" s="77"/>
      <c r="CYA34" s="77"/>
      <c r="CYB34" s="77"/>
      <c r="CYC34" s="77"/>
      <c r="CYD34" s="77"/>
      <c r="CYE34" s="77"/>
      <c r="CYF34" s="77"/>
      <c r="CYG34" s="77"/>
      <c r="CYH34" s="77"/>
      <c r="CYI34" s="77"/>
      <c r="CYJ34" s="77"/>
      <c r="CYK34" s="77"/>
      <c r="CYL34" s="77"/>
      <c r="CYM34" s="77"/>
      <c r="CYN34" s="77"/>
      <c r="CYO34" s="77"/>
      <c r="CYP34" s="77"/>
      <c r="CYQ34" s="77"/>
      <c r="CYR34" s="77"/>
      <c r="CYS34" s="77"/>
      <c r="CYT34" s="77"/>
      <c r="CYU34" s="77"/>
      <c r="CYV34" s="77"/>
      <c r="CYW34" s="77"/>
      <c r="CYX34" s="77"/>
      <c r="CYY34" s="77"/>
      <c r="CYZ34" s="77"/>
      <c r="CZA34" s="77"/>
      <c r="CZB34" s="77"/>
      <c r="CZC34" s="77"/>
      <c r="CZD34" s="77"/>
      <c r="CZE34" s="77"/>
      <c r="CZF34" s="77"/>
      <c r="CZG34" s="77"/>
      <c r="CZH34" s="77"/>
      <c r="CZI34" s="77"/>
      <c r="CZJ34" s="77"/>
      <c r="CZK34" s="77"/>
      <c r="CZL34" s="77"/>
      <c r="CZM34" s="77"/>
      <c r="CZN34" s="77"/>
      <c r="CZO34" s="77"/>
      <c r="CZP34" s="77"/>
      <c r="CZQ34" s="77"/>
      <c r="CZR34" s="77"/>
      <c r="CZS34" s="77"/>
      <c r="CZT34" s="77"/>
      <c r="CZU34" s="77"/>
      <c r="CZV34" s="77"/>
      <c r="CZW34" s="77"/>
      <c r="CZX34" s="77"/>
      <c r="CZY34" s="77"/>
      <c r="CZZ34" s="77"/>
      <c r="DAA34" s="77"/>
      <c r="DAB34" s="77"/>
      <c r="DAC34" s="77"/>
      <c r="DAD34" s="77"/>
      <c r="DAE34" s="77"/>
      <c r="DAF34" s="77"/>
      <c r="DAG34" s="77"/>
      <c r="DAH34" s="77"/>
      <c r="DAI34" s="77"/>
      <c r="DAJ34" s="77"/>
      <c r="DAK34" s="77"/>
      <c r="DAL34" s="77"/>
      <c r="DAM34" s="77"/>
      <c r="DAN34" s="77"/>
      <c r="DAO34" s="77"/>
      <c r="DAP34" s="77"/>
      <c r="DAQ34" s="77"/>
      <c r="DAR34" s="77"/>
      <c r="DAS34" s="77"/>
      <c r="DAT34" s="77"/>
      <c r="DAU34" s="77"/>
      <c r="DAV34" s="77"/>
      <c r="DAW34" s="77"/>
      <c r="DAX34" s="77"/>
      <c r="DAY34" s="77"/>
      <c r="DAZ34" s="77"/>
      <c r="DBA34" s="77"/>
      <c r="DBB34" s="77"/>
      <c r="DBC34" s="77"/>
      <c r="DBD34" s="77"/>
      <c r="DBE34" s="77"/>
      <c r="DBF34" s="77"/>
      <c r="DBG34" s="77"/>
      <c r="DBH34" s="77"/>
      <c r="DBI34" s="77"/>
      <c r="DBJ34" s="77"/>
      <c r="DBK34" s="77"/>
      <c r="DBL34" s="77"/>
      <c r="DBM34" s="77"/>
      <c r="DBN34" s="77"/>
      <c r="DBO34" s="77"/>
      <c r="DBP34" s="77"/>
      <c r="DBQ34" s="77"/>
      <c r="DBR34" s="77"/>
      <c r="DBS34" s="77"/>
      <c r="DBT34" s="77"/>
      <c r="DBU34" s="77"/>
      <c r="DBV34" s="77"/>
      <c r="DBW34" s="77"/>
      <c r="DBX34" s="77"/>
      <c r="DBY34" s="77"/>
      <c r="DBZ34" s="77"/>
      <c r="DCA34" s="77"/>
      <c r="DCB34" s="77"/>
      <c r="DCC34" s="77"/>
      <c r="DCD34" s="77"/>
      <c r="DCE34" s="77"/>
      <c r="DCF34" s="77"/>
      <c r="DCG34" s="77"/>
      <c r="DCH34" s="77"/>
      <c r="DCI34" s="77"/>
      <c r="DCJ34" s="77"/>
      <c r="DCK34" s="77"/>
      <c r="DCL34" s="77"/>
      <c r="DCM34" s="77"/>
      <c r="DCN34" s="77"/>
      <c r="DCO34" s="77"/>
      <c r="DCP34" s="77"/>
      <c r="DCQ34" s="77"/>
      <c r="DCR34" s="77"/>
      <c r="DCS34" s="77"/>
      <c r="DCT34" s="77"/>
      <c r="DCU34" s="77"/>
      <c r="DCV34" s="77"/>
      <c r="DCW34" s="77"/>
      <c r="DCX34" s="77"/>
      <c r="DCY34" s="77"/>
      <c r="DCZ34" s="77"/>
      <c r="DDA34" s="77"/>
      <c r="DDB34" s="77"/>
      <c r="DDC34" s="77"/>
      <c r="DDD34" s="77"/>
      <c r="DDE34" s="77"/>
      <c r="DDF34" s="77"/>
      <c r="DDG34" s="77"/>
      <c r="DDH34" s="77"/>
      <c r="DDI34" s="77"/>
      <c r="DDJ34" s="77"/>
      <c r="DDK34" s="77"/>
      <c r="DDL34" s="77"/>
      <c r="DDM34" s="77"/>
      <c r="DDN34" s="77"/>
      <c r="DDO34" s="77"/>
      <c r="DDP34" s="77"/>
      <c r="DDQ34" s="77"/>
      <c r="DDR34" s="77"/>
      <c r="DDS34" s="77"/>
      <c r="DDT34" s="77"/>
      <c r="DDU34" s="77"/>
      <c r="DDV34" s="77"/>
      <c r="DDW34" s="77"/>
      <c r="DDX34" s="77"/>
      <c r="DDY34" s="77"/>
      <c r="DDZ34" s="77"/>
      <c r="DEA34" s="77"/>
      <c r="DEB34" s="77"/>
      <c r="DEC34" s="77"/>
      <c r="DED34" s="77"/>
      <c r="DEE34" s="77"/>
      <c r="DEF34" s="77"/>
      <c r="DEG34" s="77"/>
      <c r="DEH34" s="77"/>
      <c r="DEI34" s="77"/>
      <c r="DEJ34" s="77"/>
      <c r="DEK34" s="77"/>
      <c r="DEL34" s="77"/>
      <c r="DEM34" s="77"/>
      <c r="DEN34" s="77"/>
      <c r="DEO34" s="77"/>
      <c r="DEP34" s="77"/>
      <c r="DEQ34" s="77"/>
      <c r="DER34" s="77"/>
      <c r="DES34" s="77"/>
      <c r="DET34" s="77"/>
      <c r="DEU34" s="77"/>
      <c r="DEV34" s="77"/>
      <c r="DEW34" s="77"/>
      <c r="DEX34" s="77"/>
      <c r="DEY34" s="77"/>
      <c r="DEZ34" s="77"/>
      <c r="DFA34" s="77"/>
      <c r="DFB34" s="77"/>
      <c r="DFC34" s="77"/>
      <c r="DFD34" s="77"/>
      <c r="DFE34" s="77"/>
      <c r="DFF34" s="77"/>
      <c r="DFG34" s="77"/>
      <c r="DFH34" s="77"/>
      <c r="DFI34" s="77"/>
      <c r="DFJ34" s="77"/>
      <c r="DFK34" s="77"/>
      <c r="DFL34" s="77"/>
      <c r="DFM34" s="77"/>
      <c r="DFN34" s="77"/>
      <c r="DFO34" s="77"/>
      <c r="DFP34" s="77"/>
      <c r="DFQ34" s="77"/>
      <c r="DFR34" s="77"/>
      <c r="DFS34" s="77"/>
      <c r="DFT34" s="77"/>
      <c r="DFU34" s="77"/>
      <c r="DFV34" s="77"/>
      <c r="DFW34" s="77"/>
      <c r="DFX34" s="77"/>
      <c r="DFY34" s="77"/>
      <c r="DFZ34" s="77"/>
      <c r="DGA34" s="77"/>
      <c r="DGB34" s="77"/>
      <c r="DGC34" s="77"/>
      <c r="DGD34" s="77"/>
      <c r="DGE34" s="77"/>
      <c r="DGF34" s="77"/>
      <c r="DGG34" s="77"/>
      <c r="DGH34" s="77"/>
      <c r="DGI34" s="77"/>
      <c r="DGJ34" s="77"/>
      <c r="DGK34" s="77"/>
      <c r="DGL34" s="77"/>
      <c r="DGM34" s="77"/>
      <c r="DGN34" s="77"/>
      <c r="DGO34" s="77"/>
      <c r="DGP34" s="77"/>
      <c r="DGQ34" s="77"/>
      <c r="DGR34" s="77"/>
      <c r="DGS34" s="77"/>
      <c r="DGT34" s="77"/>
      <c r="DGU34" s="77"/>
      <c r="DGV34" s="77"/>
      <c r="DGW34" s="77"/>
      <c r="DGX34" s="77"/>
      <c r="DGY34" s="77"/>
      <c r="DGZ34" s="77"/>
      <c r="DHA34" s="77"/>
      <c r="DHB34" s="77"/>
      <c r="DHC34" s="77"/>
      <c r="DHD34" s="77"/>
      <c r="DHE34" s="77"/>
      <c r="DHF34" s="77"/>
      <c r="DHG34" s="77"/>
      <c r="DHH34" s="77"/>
      <c r="DHI34" s="77"/>
      <c r="DHJ34" s="77"/>
      <c r="DHK34" s="77"/>
      <c r="DHL34" s="77"/>
      <c r="DHM34" s="77"/>
      <c r="DHN34" s="77"/>
      <c r="DHO34" s="77"/>
      <c r="DHP34" s="77"/>
      <c r="DHQ34" s="77"/>
      <c r="DHR34" s="77"/>
      <c r="DHS34" s="77"/>
      <c r="DHT34" s="77"/>
      <c r="DHU34" s="77"/>
      <c r="DHV34" s="77"/>
      <c r="DHW34" s="77"/>
      <c r="DHX34" s="77"/>
      <c r="DHY34" s="77"/>
      <c r="DHZ34" s="77"/>
      <c r="DIA34" s="77"/>
      <c r="DIB34" s="77"/>
      <c r="DIC34" s="77"/>
      <c r="DID34" s="77"/>
      <c r="DIE34" s="77"/>
      <c r="DIF34" s="77"/>
      <c r="DIG34" s="77"/>
      <c r="DIH34" s="77"/>
      <c r="DII34" s="77"/>
      <c r="DIJ34" s="77"/>
      <c r="DIK34" s="77"/>
      <c r="DIL34" s="77"/>
      <c r="DIM34" s="77"/>
      <c r="DIN34" s="77"/>
      <c r="DIO34" s="77"/>
      <c r="DIP34" s="77"/>
      <c r="DIQ34" s="77"/>
      <c r="DIR34" s="77"/>
      <c r="DIS34" s="77"/>
      <c r="DIT34" s="77"/>
      <c r="DIU34" s="77"/>
      <c r="DIV34" s="77"/>
      <c r="DIW34" s="77"/>
      <c r="DIX34" s="77"/>
      <c r="DIY34" s="77"/>
      <c r="DIZ34" s="77"/>
      <c r="DJA34" s="77"/>
      <c r="DJB34" s="77"/>
      <c r="DJC34" s="77"/>
      <c r="DJD34" s="77"/>
      <c r="DJE34" s="77"/>
      <c r="DJF34" s="77"/>
      <c r="DJG34" s="77"/>
      <c r="DJH34" s="77"/>
      <c r="DJI34" s="77"/>
      <c r="DJJ34" s="77"/>
      <c r="DJK34" s="77"/>
      <c r="DJL34" s="77"/>
      <c r="DJM34" s="77"/>
      <c r="DJN34" s="77"/>
      <c r="DJO34" s="77"/>
      <c r="DJP34" s="77"/>
      <c r="DJQ34" s="77"/>
      <c r="DJR34" s="77"/>
      <c r="DJS34" s="77"/>
      <c r="DJT34" s="77"/>
      <c r="DJU34" s="77"/>
      <c r="DJV34" s="77"/>
      <c r="DJW34" s="77"/>
      <c r="DJX34" s="77"/>
      <c r="DJY34" s="77"/>
      <c r="DJZ34" s="77"/>
      <c r="DKA34" s="77"/>
      <c r="DKB34" s="77"/>
      <c r="DKC34" s="77"/>
      <c r="DKD34" s="77"/>
      <c r="DKE34" s="77"/>
      <c r="DKF34" s="77"/>
      <c r="DKG34" s="77"/>
      <c r="DKH34" s="77"/>
      <c r="DKI34" s="77"/>
      <c r="DKJ34" s="77"/>
      <c r="DKK34" s="77"/>
      <c r="DKL34" s="77"/>
      <c r="DKM34" s="77"/>
      <c r="DKN34" s="77"/>
      <c r="DKO34" s="77"/>
      <c r="DKP34" s="77"/>
      <c r="DKQ34" s="77"/>
      <c r="DKR34" s="77"/>
      <c r="DKS34" s="77"/>
      <c r="DKT34" s="77"/>
      <c r="DKU34" s="77"/>
      <c r="DKV34" s="77"/>
      <c r="DKW34" s="77"/>
      <c r="DKX34" s="77"/>
      <c r="DKY34" s="77"/>
      <c r="DKZ34" s="77"/>
      <c r="DLA34" s="77"/>
      <c r="DLB34" s="77"/>
      <c r="DLC34" s="77"/>
      <c r="DLD34" s="77"/>
      <c r="DLE34" s="77"/>
      <c r="DLF34" s="77"/>
      <c r="DLG34" s="77"/>
      <c r="DLH34" s="77"/>
      <c r="DLI34" s="77"/>
      <c r="DLJ34" s="77"/>
      <c r="DLK34" s="77"/>
      <c r="DLL34" s="77"/>
      <c r="DLM34" s="77"/>
      <c r="DLN34" s="77"/>
      <c r="DLO34" s="77"/>
      <c r="DLP34" s="77"/>
      <c r="DLQ34" s="77"/>
      <c r="DLR34" s="77"/>
      <c r="DLS34" s="77"/>
      <c r="DLT34" s="77"/>
      <c r="DLU34" s="77"/>
      <c r="DLV34" s="77"/>
      <c r="DLW34" s="77"/>
      <c r="DLX34" s="77"/>
      <c r="DLY34" s="77"/>
      <c r="DLZ34" s="77"/>
      <c r="DMA34" s="77"/>
      <c r="DMB34" s="77"/>
      <c r="DMC34" s="77"/>
      <c r="DMD34" s="77"/>
      <c r="DME34" s="77"/>
      <c r="DMF34" s="77"/>
      <c r="DMG34" s="77"/>
      <c r="DMH34" s="77"/>
      <c r="DMI34" s="77"/>
      <c r="DMJ34" s="77"/>
      <c r="DMK34" s="77"/>
      <c r="DML34" s="77"/>
      <c r="DMM34" s="77"/>
      <c r="DMN34" s="77"/>
      <c r="DMO34" s="77"/>
      <c r="DMP34" s="77"/>
      <c r="DMQ34" s="77"/>
      <c r="DMR34" s="77"/>
      <c r="DMS34" s="77"/>
      <c r="DMT34" s="77"/>
      <c r="DMU34" s="77"/>
      <c r="DMV34" s="77"/>
      <c r="DMW34" s="77"/>
      <c r="DMX34" s="77"/>
      <c r="DMY34" s="77"/>
      <c r="DMZ34" s="77"/>
      <c r="DNA34" s="77"/>
      <c r="DNB34" s="77"/>
      <c r="DNC34" s="77"/>
      <c r="DND34" s="77"/>
      <c r="DNE34" s="77"/>
      <c r="DNF34" s="77"/>
      <c r="DNG34" s="77"/>
      <c r="DNH34" s="77"/>
      <c r="DNI34" s="77"/>
      <c r="DNJ34" s="77"/>
      <c r="DNK34" s="77"/>
      <c r="DNL34" s="77"/>
      <c r="DNM34" s="77"/>
      <c r="DNN34" s="77"/>
      <c r="DNO34" s="77"/>
      <c r="DNP34" s="77"/>
      <c r="DNQ34" s="77"/>
      <c r="DNR34" s="77"/>
      <c r="DNS34" s="77"/>
      <c r="DNT34" s="77"/>
      <c r="DNU34" s="77"/>
      <c r="DNV34" s="77"/>
      <c r="DNW34" s="77"/>
      <c r="DNX34" s="77"/>
      <c r="DNY34" s="77"/>
      <c r="DNZ34" s="77"/>
      <c r="DOA34" s="77"/>
      <c r="DOB34" s="77"/>
      <c r="DOC34" s="77"/>
      <c r="DOD34" s="77"/>
      <c r="DOE34" s="77"/>
      <c r="DOF34" s="77"/>
      <c r="DOG34" s="77"/>
      <c r="DOH34" s="77"/>
      <c r="DOI34" s="77"/>
      <c r="DOJ34" s="77"/>
      <c r="DOK34" s="77"/>
      <c r="DOL34" s="77"/>
      <c r="DOM34" s="77"/>
      <c r="DON34" s="77"/>
      <c r="DOO34" s="77"/>
      <c r="DOP34" s="77"/>
      <c r="DOQ34" s="77"/>
      <c r="DOR34" s="77"/>
      <c r="DOS34" s="77"/>
      <c r="DOT34" s="77"/>
      <c r="DOU34" s="77"/>
      <c r="DOV34" s="77"/>
      <c r="DOW34" s="77"/>
      <c r="DOX34" s="77"/>
      <c r="DOY34" s="77"/>
      <c r="DOZ34" s="77"/>
      <c r="DPA34" s="77"/>
      <c r="DPB34" s="77"/>
      <c r="DPC34" s="77"/>
      <c r="DPD34" s="77"/>
      <c r="DPE34" s="77"/>
      <c r="DPF34" s="77"/>
      <c r="DPG34" s="77"/>
      <c r="DPH34" s="77"/>
      <c r="DPI34" s="77"/>
      <c r="DPJ34" s="77"/>
      <c r="DPK34" s="77"/>
      <c r="DPL34" s="77"/>
      <c r="DPM34" s="77"/>
      <c r="DPN34" s="77"/>
      <c r="DPO34" s="77"/>
      <c r="DPP34" s="77"/>
      <c r="DPQ34" s="77"/>
      <c r="DPR34" s="77"/>
      <c r="DPS34" s="77"/>
      <c r="DPT34" s="77"/>
      <c r="DPU34" s="77"/>
      <c r="DPV34" s="77"/>
      <c r="DPW34" s="77"/>
      <c r="DPX34" s="77"/>
      <c r="DPY34" s="77"/>
      <c r="DPZ34" s="77"/>
      <c r="DQA34" s="77"/>
      <c r="DQB34" s="77"/>
      <c r="DQC34" s="77"/>
      <c r="DQD34" s="77"/>
      <c r="DQE34" s="77"/>
      <c r="DQF34" s="77"/>
      <c r="DQG34" s="77"/>
      <c r="DQH34" s="77"/>
      <c r="DQI34" s="77"/>
      <c r="DQJ34" s="77"/>
      <c r="DQK34" s="77"/>
      <c r="DQL34" s="77"/>
      <c r="DQM34" s="77"/>
      <c r="DQN34" s="77"/>
      <c r="DQO34" s="77"/>
      <c r="DQP34" s="77"/>
      <c r="DQQ34" s="77"/>
      <c r="DQR34" s="77"/>
      <c r="DQS34" s="77"/>
      <c r="DQT34" s="77"/>
      <c r="DQU34" s="77"/>
      <c r="DQV34" s="77"/>
      <c r="DQW34" s="77"/>
      <c r="DQX34" s="77"/>
      <c r="DQY34" s="77"/>
      <c r="DQZ34" s="77"/>
      <c r="DRA34" s="77"/>
      <c r="DRB34" s="77"/>
      <c r="DRC34" s="77"/>
      <c r="DRD34" s="77"/>
      <c r="DRE34" s="77"/>
      <c r="DRF34" s="77"/>
      <c r="DRG34" s="77"/>
      <c r="DRH34" s="77"/>
      <c r="DRI34" s="77"/>
      <c r="DRJ34" s="77"/>
      <c r="DRK34" s="77"/>
      <c r="DRL34" s="77"/>
      <c r="DRM34" s="77"/>
      <c r="DRN34" s="77"/>
      <c r="DRO34" s="77"/>
      <c r="DRP34" s="77"/>
      <c r="DRQ34" s="77"/>
      <c r="DRR34" s="77"/>
      <c r="DRS34" s="77"/>
      <c r="DRT34" s="77"/>
      <c r="DRU34" s="77"/>
      <c r="DRV34" s="77"/>
      <c r="DRW34" s="77"/>
      <c r="DRX34" s="77"/>
      <c r="DRY34" s="77"/>
      <c r="DRZ34" s="77"/>
      <c r="DSA34" s="77"/>
      <c r="DSB34" s="77"/>
      <c r="DSC34" s="77"/>
      <c r="DSD34" s="77"/>
      <c r="DSE34" s="77"/>
      <c r="DSF34" s="77"/>
      <c r="DSG34" s="77"/>
      <c r="DSH34" s="77"/>
      <c r="DSI34" s="77"/>
      <c r="DSJ34" s="77"/>
      <c r="DSK34" s="77"/>
      <c r="DSL34" s="77"/>
      <c r="DSM34" s="77"/>
      <c r="DSN34" s="77"/>
      <c r="DSO34" s="77"/>
      <c r="DSP34" s="77"/>
      <c r="DSQ34" s="77"/>
      <c r="DSR34" s="77"/>
      <c r="DSS34" s="77"/>
      <c r="DST34" s="77"/>
      <c r="DSU34" s="77"/>
      <c r="DSV34" s="77"/>
      <c r="DSW34" s="77"/>
      <c r="DSX34" s="77"/>
      <c r="DSY34" s="77"/>
      <c r="DSZ34" s="77"/>
      <c r="DTA34" s="77"/>
      <c r="DTB34" s="77"/>
      <c r="DTC34" s="77"/>
      <c r="DTD34" s="77"/>
      <c r="DTE34" s="77"/>
      <c r="DTF34" s="77"/>
      <c r="DTG34" s="77"/>
      <c r="DTH34" s="77"/>
      <c r="DTI34" s="77"/>
      <c r="DTJ34" s="77"/>
      <c r="DTK34" s="77"/>
      <c r="DTL34" s="77"/>
      <c r="DTM34" s="77"/>
      <c r="DTN34" s="77"/>
      <c r="DTO34" s="77"/>
      <c r="DTP34" s="77"/>
      <c r="DTQ34" s="77"/>
      <c r="DTR34" s="77"/>
      <c r="DTS34" s="77"/>
      <c r="DTT34" s="77"/>
      <c r="DTU34" s="77"/>
      <c r="DTV34" s="77"/>
      <c r="DTW34" s="77"/>
      <c r="DTX34" s="77"/>
      <c r="DTY34" s="77"/>
      <c r="DTZ34" s="77"/>
      <c r="DUA34" s="77"/>
      <c r="DUB34" s="77"/>
      <c r="DUC34" s="77"/>
      <c r="DUD34" s="77"/>
      <c r="DUE34" s="77"/>
      <c r="DUF34" s="77"/>
      <c r="DUG34" s="77"/>
      <c r="DUH34" s="77"/>
      <c r="DUI34" s="77"/>
      <c r="DUJ34" s="77"/>
      <c r="DUK34" s="77"/>
      <c r="DUL34" s="77"/>
      <c r="DUM34" s="77"/>
      <c r="DUN34" s="77"/>
      <c r="DUO34" s="77"/>
      <c r="DUP34" s="77"/>
      <c r="DUQ34" s="77"/>
      <c r="DUR34" s="77"/>
      <c r="DUS34" s="77"/>
      <c r="DUT34" s="77"/>
      <c r="DUU34" s="77"/>
      <c r="DUV34" s="77"/>
      <c r="DUW34" s="77"/>
      <c r="DUX34" s="77"/>
      <c r="DUY34" s="77"/>
      <c r="DUZ34" s="77"/>
      <c r="DVA34" s="77"/>
      <c r="DVB34" s="77"/>
      <c r="DVC34" s="77"/>
      <c r="DVD34" s="77"/>
      <c r="DVE34" s="77"/>
      <c r="DVF34" s="77"/>
      <c r="DVG34" s="77"/>
      <c r="DVH34" s="77"/>
      <c r="DVI34" s="77"/>
      <c r="DVJ34" s="77"/>
      <c r="DVK34" s="77"/>
      <c r="DVL34" s="77"/>
      <c r="DVM34" s="77"/>
      <c r="DVN34" s="77"/>
      <c r="DVO34" s="77"/>
      <c r="DVP34" s="77"/>
      <c r="DVQ34" s="77"/>
      <c r="DVR34" s="77"/>
      <c r="DVS34" s="77"/>
      <c r="DVT34" s="77"/>
      <c r="DVU34" s="77"/>
      <c r="DVV34" s="77"/>
      <c r="DVW34" s="77"/>
      <c r="DVX34" s="77"/>
      <c r="DVY34" s="77"/>
      <c r="DVZ34" s="77"/>
      <c r="DWA34" s="77"/>
      <c r="DWB34" s="77"/>
      <c r="DWC34" s="77"/>
      <c r="DWD34" s="77"/>
      <c r="DWE34" s="77"/>
      <c r="DWF34" s="77"/>
      <c r="DWG34" s="77"/>
      <c r="DWH34" s="77"/>
      <c r="DWI34" s="77"/>
      <c r="DWJ34" s="77"/>
      <c r="DWK34" s="77"/>
      <c r="DWL34" s="77"/>
      <c r="DWM34" s="77"/>
      <c r="DWN34" s="77"/>
      <c r="DWO34" s="77"/>
      <c r="DWP34" s="77"/>
      <c r="DWQ34" s="77"/>
      <c r="DWR34" s="77"/>
      <c r="DWS34" s="77"/>
      <c r="DWT34" s="77"/>
      <c r="DWU34" s="77"/>
      <c r="DWV34" s="77"/>
      <c r="DWW34" s="77"/>
      <c r="DWX34" s="77"/>
      <c r="DWY34" s="77"/>
      <c r="DWZ34" s="77"/>
      <c r="DXA34" s="77"/>
      <c r="DXB34" s="77"/>
      <c r="DXC34" s="77"/>
      <c r="DXD34" s="77"/>
      <c r="DXE34" s="77"/>
      <c r="DXF34" s="77"/>
      <c r="DXG34" s="77"/>
      <c r="DXH34" s="77"/>
      <c r="DXI34" s="77"/>
      <c r="DXJ34" s="77"/>
      <c r="DXK34" s="77"/>
      <c r="DXL34" s="77"/>
      <c r="DXM34" s="77"/>
      <c r="DXN34" s="77"/>
      <c r="DXO34" s="77"/>
      <c r="DXP34" s="77"/>
      <c r="DXQ34" s="77"/>
      <c r="DXR34" s="77"/>
      <c r="DXS34" s="77"/>
      <c r="DXT34" s="77"/>
      <c r="DXU34" s="77"/>
      <c r="DXV34" s="77"/>
      <c r="DXW34" s="77"/>
      <c r="DXX34" s="77"/>
      <c r="DXY34" s="77"/>
      <c r="DXZ34" s="77"/>
      <c r="DYA34" s="77"/>
      <c r="DYB34" s="77"/>
      <c r="DYC34" s="77"/>
      <c r="DYD34" s="77"/>
      <c r="DYE34" s="77"/>
      <c r="DYF34" s="77"/>
      <c r="DYG34" s="77"/>
      <c r="DYH34" s="77"/>
      <c r="DYI34" s="77"/>
      <c r="DYJ34" s="77"/>
      <c r="DYK34" s="77"/>
      <c r="DYL34" s="77"/>
      <c r="DYM34" s="77"/>
      <c r="DYN34" s="77"/>
      <c r="DYO34" s="77"/>
      <c r="DYP34" s="77"/>
      <c r="DYQ34" s="77"/>
      <c r="DYR34" s="77"/>
      <c r="DYS34" s="77"/>
      <c r="DYT34" s="77"/>
      <c r="DYU34" s="77"/>
      <c r="DYV34" s="77"/>
      <c r="DYW34" s="77"/>
      <c r="DYX34" s="77"/>
      <c r="DYY34" s="77"/>
      <c r="DYZ34" s="77"/>
      <c r="DZA34" s="77"/>
      <c r="DZB34" s="77"/>
      <c r="DZC34" s="77"/>
      <c r="DZD34" s="77"/>
      <c r="DZE34" s="77"/>
      <c r="DZF34" s="77"/>
      <c r="DZG34" s="77"/>
      <c r="DZH34" s="77"/>
      <c r="DZI34" s="77"/>
      <c r="DZJ34" s="77"/>
      <c r="DZK34" s="77"/>
      <c r="DZL34" s="77"/>
      <c r="DZM34" s="77"/>
      <c r="DZN34" s="77"/>
      <c r="DZO34" s="77"/>
      <c r="DZP34" s="77"/>
      <c r="DZQ34" s="77"/>
      <c r="DZR34" s="77"/>
      <c r="DZS34" s="77"/>
      <c r="DZT34" s="77"/>
      <c r="DZU34" s="77"/>
      <c r="DZV34" s="77"/>
      <c r="DZW34" s="77"/>
      <c r="DZX34" s="77"/>
      <c r="DZY34" s="77"/>
      <c r="DZZ34" s="77"/>
      <c r="EAA34" s="77"/>
      <c r="EAB34" s="77"/>
      <c r="EAC34" s="77"/>
      <c r="EAD34" s="77"/>
      <c r="EAE34" s="77"/>
      <c r="EAF34" s="77"/>
      <c r="EAG34" s="77"/>
      <c r="EAH34" s="77"/>
      <c r="EAI34" s="77"/>
      <c r="EAJ34" s="77"/>
      <c r="EAK34" s="77"/>
      <c r="EAL34" s="77"/>
      <c r="EAM34" s="77"/>
      <c r="EAN34" s="77"/>
      <c r="EAO34" s="77"/>
      <c r="EAP34" s="77"/>
      <c r="EAQ34" s="77"/>
      <c r="EAR34" s="77"/>
      <c r="EAS34" s="77"/>
      <c r="EAT34" s="77"/>
      <c r="EAU34" s="77"/>
      <c r="EAV34" s="77"/>
      <c r="EAW34" s="77"/>
      <c r="EAX34" s="77"/>
      <c r="EAY34" s="77"/>
      <c r="EAZ34" s="77"/>
      <c r="EBA34" s="77"/>
      <c r="EBB34" s="77"/>
      <c r="EBC34" s="77"/>
      <c r="EBD34" s="77"/>
      <c r="EBE34" s="77"/>
      <c r="EBF34" s="77"/>
      <c r="EBG34" s="77"/>
      <c r="EBH34" s="77"/>
      <c r="EBI34" s="77"/>
      <c r="EBJ34" s="77"/>
      <c r="EBK34" s="77"/>
      <c r="EBL34" s="77"/>
      <c r="EBM34" s="77"/>
      <c r="EBN34" s="77"/>
      <c r="EBO34" s="77"/>
      <c r="EBP34" s="77"/>
      <c r="EBQ34" s="77"/>
      <c r="EBR34" s="77"/>
      <c r="EBS34" s="77"/>
      <c r="EBT34" s="77"/>
      <c r="EBU34" s="77"/>
      <c r="EBV34" s="77"/>
      <c r="EBW34" s="77"/>
      <c r="EBX34" s="77"/>
      <c r="EBY34" s="77"/>
      <c r="EBZ34" s="77"/>
      <c r="ECA34" s="77"/>
      <c r="ECB34" s="77"/>
      <c r="ECC34" s="77"/>
      <c r="ECD34" s="77"/>
      <c r="ECE34" s="77"/>
      <c r="ECF34" s="77"/>
      <c r="ECG34" s="77"/>
      <c r="ECH34" s="77"/>
      <c r="ECI34" s="77"/>
      <c r="ECJ34" s="77"/>
      <c r="ECK34" s="77"/>
      <c r="ECL34" s="77"/>
      <c r="ECM34" s="77"/>
      <c r="ECN34" s="77"/>
      <c r="ECO34" s="77"/>
      <c r="ECP34" s="77"/>
      <c r="ECQ34" s="77"/>
      <c r="ECR34" s="77"/>
      <c r="ECS34" s="77"/>
      <c r="ECT34" s="77"/>
      <c r="ECU34" s="77"/>
      <c r="ECV34" s="77"/>
      <c r="ECW34" s="77"/>
      <c r="ECX34" s="77"/>
      <c r="ECY34" s="77"/>
      <c r="ECZ34" s="77"/>
      <c r="EDA34" s="77"/>
      <c r="EDB34" s="77"/>
      <c r="EDC34" s="77"/>
      <c r="EDD34" s="77"/>
      <c r="EDE34" s="77"/>
      <c r="EDF34" s="77"/>
      <c r="EDG34" s="77"/>
      <c r="EDH34" s="77"/>
      <c r="EDI34" s="77"/>
      <c r="EDJ34" s="77"/>
      <c r="EDK34" s="77"/>
      <c r="EDL34" s="77"/>
      <c r="EDM34" s="77"/>
      <c r="EDN34" s="77"/>
      <c r="EDO34" s="77"/>
      <c r="EDP34" s="77"/>
      <c r="EDQ34" s="77"/>
      <c r="EDR34" s="77"/>
      <c r="EDS34" s="77"/>
      <c r="EDT34" s="77"/>
      <c r="EDU34" s="77"/>
      <c r="EDV34" s="77"/>
      <c r="EDW34" s="77"/>
      <c r="EDX34" s="77"/>
      <c r="EDY34" s="77"/>
      <c r="EDZ34" s="77"/>
      <c r="EEA34" s="77"/>
      <c r="EEB34" s="77"/>
      <c r="EEC34" s="77"/>
      <c r="EED34" s="77"/>
      <c r="EEE34" s="77"/>
      <c r="EEF34" s="77"/>
      <c r="EEG34" s="77"/>
      <c r="EEH34" s="77"/>
      <c r="EEI34" s="77"/>
      <c r="EEJ34" s="77"/>
      <c r="EEK34" s="77"/>
      <c r="EEL34" s="77"/>
      <c r="EEM34" s="77"/>
      <c r="EEN34" s="77"/>
      <c r="EEO34" s="77"/>
      <c r="EEP34" s="77"/>
      <c r="EEQ34" s="77"/>
      <c r="EER34" s="77"/>
      <c r="EES34" s="77"/>
      <c r="EET34" s="77"/>
      <c r="EEU34" s="77"/>
      <c r="EEV34" s="77"/>
      <c r="EEW34" s="77"/>
      <c r="EEX34" s="77"/>
      <c r="EEY34" s="77"/>
      <c r="EEZ34" s="77"/>
      <c r="EFA34" s="77"/>
      <c r="EFB34" s="77"/>
      <c r="EFC34" s="77"/>
      <c r="EFD34" s="77"/>
      <c r="EFE34" s="77"/>
      <c r="EFF34" s="77"/>
      <c r="EFG34" s="77"/>
      <c r="EFH34" s="77"/>
      <c r="EFI34" s="77"/>
      <c r="EFJ34" s="77"/>
      <c r="EFK34" s="77"/>
      <c r="EFL34" s="77"/>
      <c r="EFM34" s="77"/>
      <c r="EFN34" s="77"/>
      <c r="EFO34" s="77"/>
      <c r="EFP34" s="77"/>
      <c r="EFQ34" s="77"/>
      <c r="EFR34" s="77"/>
      <c r="EFS34" s="77"/>
      <c r="EFT34" s="77"/>
      <c r="EFU34" s="77"/>
      <c r="EFV34" s="77"/>
      <c r="EFW34" s="77"/>
      <c r="EFX34" s="77"/>
      <c r="EFY34" s="77"/>
      <c r="EFZ34" s="77"/>
      <c r="EGA34" s="77"/>
      <c r="EGB34" s="77"/>
      <c r="EGC34" s="77"/>
      <c r="EGD34" s="77"/>
      <c r="EGE34" s="77"/>
      <c r="EGF34" s="77"/>
      <c r="EGG34" s="77"/>
      <c r="EGH34" s="77"/>
      <c r="EGI34" s="77"/>
      <c r="EGJ34" s="77"/>
      <c r="EGK34" s="77"/>
      <c r="EGL34" s="77"/>
      <c r="EGM34" s="77"/>
      <c r="EGN34" s="77"/>
      <c r="EGO34" s="77"/>
      <c r="EGP34" s="77"/>
      <c r="EGQ34" s="77"/>
      <c r="EGR34" s="77"/>
      <c r="EGS34" s="77"/>
      <c r="EGT34" s="77"/>
      <c r="EGU34" s="77"/>
      <c r="EGV34" s="77"/>
      <c r="EGW34" s="77"/>
      <c r="EGX34" s="77"/>
      <c r="EGY34" s="77"/>
      <c r="EGZ34" s="77"/>
      <c r="EHA34" s="77"/>
      <c r="EHB34" s="77"/>
      <c r="EHC34" s="77"/>
      <c r="EHD34" s="77"/>
      <c r="EHE34" s="77"/>
      <c r="EHF34" s="77"/>
      <c r="EHG34" s="77"/>
      <c r="EHH34" s="77"/>
      <c r="EHI34" s="77"/>
      <c r="EHJ34" s="77"/>
      <c r="EHK34" s="77"/>
      <c r="EHL34" s="77"/>
      <c r="EHM34" s="77"/>
      <c r="EHN34" s="77"/>
      <c r="EHO34" s="77"/>
      <c r="EHP34" s="77"/>
      <c r="EHQ34" s="77"/>
      <c r="EHR34" s="77"/>
      <c r="EHS34" s="77"/>
      <c r="EHT34" s="77"/>
      <c r="EHU34" s="77"/>
      <c r="EHV34" s="77"/>
      <c r="EHW34" s="77"/>
      <c r="EHX34" s="77"/>
      <c r="EHY34" s="77"/>
      <c r="EHZ34" s="77"/>
      <c r="EIA34" s="77"/>
      <c r="EIB34" s="77"/>
      <c r="EIC34" s="77"/>
      <c r="EID34" s="77"/>
      <c r="EIE34" s="77"/>
      <c r="EIF34" s="77"/>
      <c r="EIG34" s="77"/>
      <c r="EIH34" s="77"/>
      <c r="EII34" s="77"/>
      <c r="EIJ34" s="77"/>
      <c r="EIK34" s="77"/>
      <c r="EIL34" s="77"/>
      <c r="EIM34" s="77"/>
      <c r="EIN34" s="77"/>
      <c r="EIO34" s="77"/>
      <c r="EIP34" s="77"/>
      <c r="EIQ34" s="77"/>
      <c r="EIR34" s="77"/>
      <c r="EIS34" s="77"/>
      <c r="EIT34" s="77"/>
      <c r="EIU34" s="77"/>
      <c r="EIV34" s="77"/>
      <c r="EIW34" s="77"/>
      <c r="EIX34" s="77"/>
      <c r="EIY34" s="77"/>
      <c r="EIZ34" s="77"/>
      <c r="EJA34" s="77"/>
      <c r="EJB34" s="77"/>
      <c r="EJC34" s="77"/>
      <c r="EJD34" s="77"/>
      <c r="EJE34" s="77"/>
      <c r="EJF34" s="77"/>
      <c r="EJG34" s="77"/>
      <c r="EJH34" s="77"/>
      <c r="EJI34" s="77"/>
      <c r="EJJ34" s="77"/>
      <c r="EJK34" s="77"/>
      <c r="EJL34" s="77"/>
      <c r="EJM34" s="77"/>
      <c r="EJN34" s="77"/>
      <c r="EJO34" s="77"/>
      <c r="EJP34" s="77"/>
      <c r="EJQ34" s="77"/>
      <c r="EJR34" s="77"/>
      <c r="EJS34" s="77"/>
      <c r="EJT34" s="77"/>
      <c r="EJU34" s="77"/>
      <c r="EJV34" s="77"/>
      <c r="EJW34" s="77"/>
      <c r="EJX34" s="77"/>
      <c r="EJY34" s="77"/>
      <c r="EJZ34" s="77"/>
      <c r="EKA34" s="77"/>
      <c r="EKB34" s="77"/>
      <c r="EKC34" s="77"/>
      <c r="EKD34" s="77"/>
      <c r="EKE34" s="77"/>
      <c r="EKF34" s="77"/>
      <c r="EKG34" s="77"/>
      <c r="EKH34" s="77"/>
      <c r="EKI34" s="77"/>
      <c r="EKJ34" s="77"/>
      <c r="EKK34" s="77"/>
      <c r="EKL34" s="77"/>
      <c r="EKM34" s="77"/>
      <c r="EKN34" s="77"/>
      <c r="EKO34" s="77"/>
      <c r="EKP34" s="77"/>
      <c r="EKQ34" s="77"/>
      <c r="EKR34" s="77"/>
      <c r="EKS34" s="77"/>
      <c r="EKT34" s="77"/>
      <c r="EKU34" s="77"/>
      <c r="EKV34" s="77"/>
      <c r="EKW34" s="77"/>
      <c r="EKX34" s="77"/>
      <c r="EKY34" s="77"/>
      <c r="EKZ34" s="77"/>
      <c r="ELA34" s="77"/>
      <c r="ELB34" s="77"/>
      <c r="ELC34" s="77"/>
      <c r="ELD34" s="77"/>
      <c r="ELE34" s="77"/>
      <c r="ELF34" s="77"/>
      <c r="ELG34" s="77"/>
      <c r="ELH34" s="77"/>
      <c r="ELI34" s="77"/>
      <c r="ELJ34" s="77"/>
      <c r="ELK34" s="77"/>
      <c r="ELL34" s="77"/>
      <c r="ELM34" s="77"/>
      <c r="ELN34" s="77"/>
      <c r="ELO34" s="77"/>
      <c r="ELP34" s="77"/>
      <c r="ELQ34" s="77"/>
      <c r="ELR34" s="77"/>
      <c r="ELS34" s="77"/>
      <c r="ELT34" s="77"/>
      <c r="ELU34" s="77"/>
      <c r="ELV34" s="77"/>
      <c r="ELW34" s="77"/>
      <c r="ELX34" s="77"/>
      <c r="ELY34" s="77"/>
      <c r="ELZ34" s="77"/>
      <c r="EMA34" s="77"/>
      <c r="EMB34" s="77"/>
      <c r="EMC34" s="77"/>
      <c r="EMD34" s="77"/>
      <c r="EME34" s="77"/>
      <c r="EMF34" s="77"/>
      <c r="EMG34" s="77"/>
      <c r="EMH34" s="77"/>
      <c r="EMI34" s="77"/>
      <c r="EMJ34" s="77"/>
      <c r="EMK34" s="77"/>
      <c r="EML34" s="77"/>
      <c r="EMM34" s="77"/>
      <c r="EMN34" s="77"/>
      <c r="EMO34" s="77"/>
      <c r="EMP34" s="77"/>
      <c r="EMQ34" s="77"/>
      <c r="EMR34" s="77"/>
      <c r="EMS34" s="77"/>
      <c r="EMT34" s="77"/>
      <c r="EMU34" s="77"/>
      <c r="EMV34" s="77"/>
      <c r="EMW34" s="77"/>
      <c r="EMX34" s="77"/>
      <c r="EMY34" s="77"/>
      <c r="EMZ34" s="77"/>
      <c r="ENA34" s="77"/>
      <c r="ENB34" s="77"/>
      <c r="ENC34" s="77"/>
      <c r="END34" s="77"/>
      <c r="ENE34" s="77"/>
      <c r="ENF34" s="77"/>
      <c r="ENG34" s="77"/>
      <c r="ENH34" s="77"/>
      <c r="ENI34" s="77"/>
      <c r="ENJ34" s="77"/>
      <c r="ENK34" s="77"/>
      <c r="ENL34" s="77"/>
      <c r="ENM34" s="77"/>
      <c r="ENN34" s="77"/>
      <c r="ENO34" s="77"/>
      <c r="ENP34" s="77"/>
      <c r="ENQ34" s="77"/>
      <c r="ENR34" s="77"/>
      <c r="ENS34" s="77"/>
      <c r="ENT34" s="77"/>
      <c r="ENU34" s="77"/>
      <c r="ENV34" s="77"/>
      <c r="ENW34" s="77"/>
      <c r="ENX34" s="77"/>
      <c r="ENY34" s="77"/>
      <c r="ENZ34" s="77"/>
      <c r="EOA34" s="77"/>
      <c r="EOB34" s="77"/>
      <c r="EOC34" s="77"/>
      <c r="EOD34" s="77"/>
      <c r="EOE34" s="77"/>
      <c r="EOF34" s="77"/>
      <c r="EOG34" s="77"/>
      <c r="EOH34" s="77"/>
      <c r="EOI34" s="77"/>
      <c r="EOJ34" s="77"/>
      <c r="EOK34" s="77"/>
      <c r="EOL34" s="77"/>
      <c r="EOM34" s="77"/>
      <c r="EON34" s="77"/>
      <c r="EOO34" s="77"/>
      <c r="EOP34" s="77"/>
      <c r="EOQ34" s="77"/>
      <c r="EOR34" s="77"/>
      <c r="EOS34" s="77"/>
      <c r="EOT34" s="77"/>
      <c r="EOU34" s="77"/>
      <c r="EOV34" s="77"/>
      <c r="EOW34" s="77"/>
      <c r="EOX34" s="77"/>
      <c r="EOY34" s="77"/>
      <c r="EOZ34" s="77"/>
      <c r="EPA34" s="77"/>
      <c r="EPB34" s="77"/>
      <c r="EPC34" s="77"/>
      <c r="EPD34" s="77"/>
      <c r="EPE34" s="77"/>
      <c r="EPF34" s="77"/>
      <c r="EPG34" s="77"/>
      <c r="EPH34" s="77"/>
      <c r="EPI34" s="77"/>
      <c r="EPJ34" s="77"/>
      <c r="EPK34" s="77"/>
      <c r="EPL34" s="77"/>
      <c r="EPM34" s="77"/>
      <c r="EPN34" s="77"/>
      <c r="EPO34" s="77"/>
      <c r="EPP34" s="77"/>
      <c r="EPQ34" s="77"/>
      <c r="EPR34" s="77"/>
      <c r="EPS34" s="77"/>
      <c r="EPT34" s="77"/>
      <c r="EPU34" s="77"/>
      <c r="EPV34" s="77"/>
      <c r="EPW34" s="77"/>
      <c r="EPX34" s="77"/>
      <c r="EPY34" s="77"/>
      <c r="EPZ34" s="77"/>
      <c r="EQA34" s="77"/>
      <c r="EQB34" s="77"/>
      <c r="EQC34" s="77"/>
      <c r="EQD34" s="77"/>
      <c r="EQE34" s="77"/>
      <c r="EQF34" s="77"/>
      <c r="EQG34" s="77"/>
      <c r="EQH34" s="77"/>
      <c r="EQI34" s="77"/>
      <c r="EQJ34" s="77"/>
      <c r="EQK34" s="77"/>
      <c r="EQL34" s="77"/>
      <c r="EQM34" s="77"/>
      <c r="EQN34" s="77"/>
      <c r="EQO34" s="77"/>
      <c r="EQP34" s="77"/>
      <c r="EQQ34" s="77"/>
      <c r="EQR34" s="77"/>
      <c r="EQS34" s="77"/>
      <c r="EQT34" s="77"/>
      <c r="EQU34" s="77"/>
      <c r="EQV34" s="77"/>
      <c r="EQW34" s="77"/>
      <c r="EQX34" s="77"/>
      <c r="EQY34" s="77"/>
      <c r="EQZ34" s="77"/>
      <c r="ERA34" s="77"/>
      <c r="ERB34" s="77"/>
      <c r="ERC34" s="77"/>
      <c r="ERD34" s="77"/>
      <c r="ERE34" s="77"/>
      <c r="ERF34" s="77"/>
      <c r="ERG34" s="77"/>
      <c r="ERH34" s="77"/>
      <c r="ERI34" s="77"/>
      <c r="ERJ34" s="77"/>
      <c r="ERK34" s="77"/>
      <c r="ERL34" s="77"/>
      <c r="ERM34" s="77"/>
      <c r="ERN34" s="77"/>
      <c r="ERO34" s="77"/>
      <c r="ERP34" s="77"/>
      <c r="ERQ34" s="77"/>
      <c r="ERR34" s="77"/>
      <c r="ERS34" s="77"/>
      <c r="ERT34" s="77"/>
      <c r="ERU34" s="77"/>
      <c r="ERV34" s="77"/>
      <c r="ERW34" s="77"/>
      <c r="ERX34" s="77"/>
      <c r="ERY34" s="77"/>
      <c r="ERZ34" s="77"/>
      <c r="ESA34" s="77"/>
      <c r="ESB34" s="77"/>
      <c r="ESC34" s="77"/>
      <c r="ESD34" s="77"/>
      <c r="ESE34" s="77"/>
      <c r="ESF34" s="77"/>
      <c r="ESG34" s="77"/>
      <c r="ESH34" s="77"/>
      <c r="ESI34" s="77"/>
      <c r="ESJ34" s="77"/>
      <c r="ESK34" s="77"/>
      <c r="ESL34" s="77"/>
      <c r="ESM34" s="77"/>
      <c r="ESN34" s="77"/>
      <c r="ESO34" s="77"/>
      <c r="ESP34" s="77"/>
      <c r="ESQ34" s="77"/>
      <c r="ESR34" s="77"/>
      <c r="ESS34" s="77"/>
      <c r="EST34" s="77"/>
      <c r="ESU34" s="77"/>
      <c r="ESV34" s="77"/>
      <c r="ESW34" s="77"/>
      <c r="ESX34" s="77"/>
      <c r="ESY34" s="77"/>
      <c r="ESZ34" s="77"/>
      <c r="ETA34" s="77"/>
      <c r="ETB34" s="77"/>
      <c r="ETC34" s="77"/>
      <c r="ETD34" s="77"/>
      <c r="ETE34" s="77"/>
      <c r="ETF34" s="77"/>
      <c r="ETG34" s="77"/>
      <c r="ETH34" s="77"/>
      <c r="ETI34" s="77"/>
      <c r="ETJ34" s="77"/>
      <c r="ETK34" s="77"/>
      <c r="ETL34" s="77"/>
      <c r="ETM34" s="77"/>
      <c r="ETN34" s="77"/>
      <c r="ETO34" s="77"/>
      <c r="ETP34" s="77"/>
      <c r="ETQ34" s="77"/>
      <c r="ETR34" s="77"/>
      <c r="ETS34" s="77"/>
      <c r="ETT34" s="77"/>
      <c r="ETU34" s="77"/>
      <c r="ETV34" s="77"/>
      <c r="ETW34" s="77"/>
      <c r="ETX34" s="77"/>
      <c r="ETY34" s="77"/>
      <c r="ETZ34" s="77"/>
      <c r="EUA34" s="77"/>
      <c r="EUB34" s="77"/>
      <c r="EUC34" s="77"/>
      <c r="EUD34" s="77"/>
      <c r="EUE34" s="77"/>
      <c r="EUF34" s="77"/>
      <c r="EUG34" s="77"/>
      <c r="EUH34" s="77"/>
      <c r="EUI34" s="77"/>
      <c r="EUJ34" s="77"/>
      <c r="EUK34" s="77"/>
      <c r="EUL34" s="77"/>
      <c r="EUM34" s="77"/>
      <c r="EUN34" s="77"/>
      <c r="EUO34" s="77"/>
      <c r="EUP34" s="77"/>
      <c r="EUQ34" s="77"/>
      <c r="EUR34" s="77"/>
      <c r="EUS34" s="77"/>
      <c r="EUT34" s="77"/>
      <c r="EUU34" s="77"/>
      <c r="EUV34" s="77"/>
      <c r="EUW34" s="77"/>
      <c r="EUX34" s="77"/>
      <c r="EUY34" s="77"/>
      <c r="EUZ34" s="77"/>
      <c r="EVA34" s="77"/>
      <c r="EVB34" s="77"/>
      <c r="EVC34" s="77"/>
      <c r="EVD34" s="77"/>
      <c r="EVE34" s="77"/>
      <c r="EVF34" s="77"/>
      <c r="EVG34" s="77"/>
      <c r="EVH34" s="77"/>
      <c r="EVI34" s="77"/>
      <c r="EVJ34" s="77"/>
      <c r="EVK34" s="77"/>
      <c r="EVL34" s="77"/>
      <c r="EVM34" s="77"/>
      <c r="EVN34" s="77"/>
      <c r="EVO34" s="77"/>
      <c r="EVP34" s="77"/>
      <c r="EVQ34" s="77"/>
      <c r="EVR34" s="77"/>
      <c r="EVS34" s="77"/>
      <c r="EVT34" s="77"/>
      <c r="EVU34" s="77"/>
      <c r="EVV34" s="77"/>
      <c r="EVW34" s="77"/>
      <c r="EVX34" s="77"/>
      <c r="EVY34" s="77"/>
      <c r="EVZ34" s="77"/>
      <c r="EWA34" s="77"/>
      <c r="EWB34" s="77"/>
      <c r="EWC34" s="77"/>
      <c r="EWD34" s="77"/>
      <c r="EWE34" s="77"/>
      <c r="EWF34" s="77"/>
      <c r="EWG34" s="77"/>
      <c r="EWH34" s="77"/>
      <c r="EWI34" s="77"/>
      <c r="EWJ34" s="77"/>
      <c r="EWK34" s="77"/>
      <c r="EWL34" s="77"/>
      <c r="EWM34" s="77"/>
      <c r="EWN34" s="77"/>
      <c r="EWO34" s="77"/>
      <c r="EWP34" s="77"/>
      <c r="EWQ34" s="77"/>
      <c r="EWR34" s="77"/>
      <c r="EWS34" s="77"/>
      <c r="EWT34" s="77"/>
      <c r="EWU34" s="77"/>
      <c r="EWV34" s="77"/>
      <c r="EWW34" s="77"/>
      <c r="EWX34" s="77"/>
      <c r="EWY34" s="77"/>
      <c r="EWZ34" s="77"/>
      <c r="EXA34" s="77"/>
      <c r="EXB34" s="77"/>
      <c r="EXC34" s="77"/>
      <c r="EXD34" s="77"/>
      <c r="EXE34" s="77"/>
      <c r="EXF34" s="77"/>
      <c r="EXG34" s="77"/>
      <c r="EXH34" s="77"/>
      <c r="EXI34" s="77"/>
      <c r="EXJ34" s="77"/>
      <c r="EXK34" s="77"/>
      <c r="EXL34" s="77"/>
      <c r="EXM34" s="77"/>
      <c r="EXN34" s="77"/>
      <c r="EXO34" s="77"/>
      <c r="EXP34" s="77"/>
      <c r="EXQ34" s="77"/>
      <c r="EXR34" s="77"/>
      <c r="EXS34" s="77"/>
      <c r="EXT34" s="77"/>
      <c r="EXU34" s="77"/>
      <c r="EXV34" s="77"/>
      <c r="EXW34" s="77"/>
      <c r="EXX34" s="77"/>
      <c r="EXY34" s="77"/>
      <c r="EXZ34" s="77"/>
      <c r="EYA34" s="77"/>
      <c r="EYB34" s="77"/>
      <c r="EYC34" s="77"/>
      <c r="EYD34" s="77"/>
      <c r="EYE34" s="77"/>
      <c r="EYF34" s="77"/>
      <c r="EYG34" s="77"/>
      <c r="EYH34" s="77"/>
      <c r="EYI34" s="77"/>
      <c r="EYJ34" s="77"/>
      <c r="EYK34" s="77"/>
      <c r="EYL34" s="77"/>
      <c r="EYM34" s="77"/>
      <c r="EYN34" s="77"/>
      <c r="EYO34" s="77"/>
      <c r="EYP34" s="77"/>
      <c r="EYQ34" s="77"/>
      <c r="EYR34" s="77"/>
      <c r="EYS34" s="77"/>
      <c r="EYT34" s="77"/>
      <c r="EYU34" s="77"/>
      <c r="EYV34" s="77"/>
      <c r="EYW34" s="77"/>
      <c r="EYX34" s="77"/>
      <c r="EYY34" s="77"/>
      <c r="EYZ34" s="77"/>
      <c r="EZA34" s="77"/>
      <c r="EZB34" s="77"/>
      <c r="EZC34" s="77"/>
      <c r="EZD34" s="77"/>
      <c r="EZE34" s="77"/>
      <c r="EZF34" s="77"/>
      <c r="EZG34" s="77"/>
      <c r="EZH34" s="77"/>
      <c r="EZI34" s="77"/>
      <c r="EZJ34" s="77"/>
      <c r="EZK34" s="77"/>
      <c r="EZL34" s="77"/>
      <c r="EZM34" s="77"/>
      <c r="EZN34" s="77"/>
      <c r="EZO34" s="77"/>
      <c r="EZP34" s="77"/>
      <c r="EZQ34" s="77"/>
      <c r="EZR34" s="77"/>
      <c r="EZS34" s="77"/>
      <c r="EZT34" s="77"/>
      <c r="EZU34" s="77"/>
      <c r="EZV34" s="77"/>
      <c r="EZW34" s="77"/>
      <c r="EZX34" s="77"/>
      <c r="EZY34" s="77"/>
      <c r="EZZ34" s="77"/>
      <c r="FAA34" s="77"/>
      <c r="FAB34" s="77"/>
      <c r="FAC34" s="77"/>
      <c r="FAD34" s="77"/>
      <c r="FAE34" s="77"/>
      <c r="FAF34" s="77"/>
      <c r="FAG34" s="77"/>
      <c r="FAH34" s="77"/>
      <c r="FAI34" s="77"/>
      <c r="FAJ34" s="77"/>
      <c r="FAK34" s="77"/>
      <c r="FAL34" s="77"/>
      <c r="FAM34" s="77"/>
      <c r="FAN34" s="77"/>
      <c r="FAO34" s="77"/>
      <c r="FAP34" s="77"/>
      <c r="FAQ34" s="77"/>
      <c r="FAR34" s="77"/>
      <c r="FAS34" s="77"/>
      <c r="FAT34" s="77"/>
      <c r="FAU34" s="77"/>
      <c r="FAV34" s="77"/>
      <c r="FAW34" s="77"/>
      <c r="FAX34" s="77"/>
      <c r="FAY34" s="77"/>
      <c r="FAZ34" s="77"/>
      <c r="FBA34" s="77"/>
      <c r="FBB34" s="77"/>
      <c r="FBC34" s="77"/>
      <c r="FBD34" s="77"/>
      <c r="FBE34" s="77"/>
      <c r="FBF34" s="77"/>
      <c r="FBG34" s="77"/>
      <c r="FBH34" s="77"/>
      <c r="FBI34" s="77"/>
      <c r="FBJ34" s="77"/>
      <c r="FBK34" s="77"/>
      <c r="FBL34" s="77"/>
      <c r="FBM34" s="77"/>
      <c r="FBN34" s="77"/>
      <c r="FBO34" s="77"/>
      <c r="FBP34" s="77"/>
      <c r="FBQ34" s="77"/>
      <c r="FBR34" s="77"/>
      <c r="FBS34" s="77"/>
      <c r="FBT34" s="77"/>
      <c r="FBU34" s="77"/>
      <c r="FBV34" s="77"/>
      <c r="FBW34" s="77"/>
      <c r="FBX34" s="77"/>
      <c r="FBY34" s="77"/>
      <c r="FBZ34" s="77"/>
      <c r="FCA34" s="77"/>
      <c r="FCB34" s="77"/>
      <c r="FCC34" s="77"/>
      <c r="FCD34" s="77"/>
      <c r="FCE34" s="77"/>
      <c r="FCF34" s="77"/>
      <c r="FCG34" s="77"/>
      <c r="FCH34" s="77"/>
      <c r="FCI34" s="77"/>
      <c r="FCJ34" s="77"/>
      <c r="FCK34" s="77"/>
      <c r="FCL34" s="77"/>
      <c r="FCM34" s="77"/>
      <c r="FCN34" s="77"/>
      <c r="FCO34" s="77"/>
      <c r="FCP34" s="77"/>
      <c r="FCQ34" s="77"/>
      <c r="FCR34" s="77"/>
      <c r="FCS34" s="77"/>
      <c r="FCT34" s="77"/>
      <c r="FCU34" s="77"/>
      <c r="FCV34" s="77"/>
      <c r="FCW34" s="77"/>
      <c r="FCX34" s="77"/>
      <c r="FCY34" s="77"/>
      <c r="FCZ34" s="77"/>
      <c r="FDA34" s="77"/>
      <c r="FDB34" s="77"/>
      <c r="FDC34" s="77"/>
      <c r="FDD34" s="77"/>
      <c r="FDE34" s="77"/>
      <c r="FDF34" s="77"/>
      <c r="FDG34" s="77"/>
      <c r="FDH34" s="77"/>
      <c r="FDI34" s="77"/>
      <c r="FDJ34" s="77"/>
      <c r="FDK34" s="77"/>
      <c r="FDL34" s="77"/>
      <c r="FDM34" s="77"/>
      <c r="FDN34" s="77"/>
      <c r="FDO34" s="77"/>
      <c r="FDP34" s="77"/>
      <c r="FDQ34" s="77"/>
      <c r="FDR34" s="77"/>
      <c r="FDS34" s="77"/>
      <c r="FDT34" s="77"/>
      <c r="FDU34" s="77"/>
      <c r="FDV34" s="77"/>
      <c r="FDW34" s="77"/>
      <c r="FDX34" s="77"/>
      <c r="FDY34" s="77"/>
      <c r="FDZ34" s="77"/>
      <c r="FEA34" s="77"/>
      <c r="FEB34" s="77"/>
      <c r="FEC34" s="77"/>
      <c r="FED34" s="77"/>
      <c r="FEE34" s="77"/>
      <c r="FEF34" s="77"/>
      <c r="FEG34" s="77"/>
      <c r="FEH34" s="77"/>
      <c r="FEI34" s="77"/>
      <c r="FEJ34" s="77"/>
      <c r="FEK34" s="77"/>
      <c r="FEL34" s="77"/>
      <c r="FEM34" s="77"/>
      <c r="FEN34" s="77"/>
      <c r="FEO34" s="77"/>
      <c r="FEP34" s="77"/>
      <c r="FEQ34" s="77"/>
      <c r="FER34" s="77"/>
      <c r="FES34" s="77"/>
      <c r="FET34" s="77"/>
      <c r="FEU34" s="77"/>
      <c r="FEV34" s="77"/>
      <c r="FEW34" s="77"/>
      <c r="FEX34" s="77"/>
      <c r="FEY34" s="77"/>
      <c r="FEZ34" s="77"/>
      <c r="FFA34" s="77"/>
      <c r="FFB34" s="77"/>
      <c r="FFC34" s="77"/>
      <c r="FFD34" s="77"/>
      <c r="FFE34" s="77"/>
      <c r="FFF34" s="77"/>
      <c r="FFG34" s="77"/>
      <c r="FFH34" s="77"/>
      <c r="FFI34" s="77"/>
      <c r="FFJ34" s="77"/>
      <c r="FFK34" s="77"/>
      <c r="FFL34" s="77"/>
      <c r="FFM34" s="77"/>
      <c r="FFN34" s="77"/>
      <c r="FFO34" s="77"/>
      <c r="FFP34" s="77"/>
      <c r="FFQ34" s="77"/>
      <c r="FFR34" s="77"/>
      <c r="FFS34" s="77"/>
      <c r="FFT34" s="77"/>
      <c r="FFU34" s="77"/>
      <c r="FFV34" s="77"/>
      <c r="FFW34" s="77"/>
      <c r="FFX34" s="77"/>
      <c r="FFY34" s="77"/>
      <c r="FFZ34" s="77"/>
      <c r="FGA34" s="77"/>
      <c r="FGB34" s="77"/>
      <c r="FGC34" s="77"/>
      <c r="FGD34" s="77"/>
      <c r="FGE34" s="77"/>
      <c r="FGF34" s="77"/>
      <c r="FGG34" s="77"/>
      <c r="FGH34" s="77"/>
      <c r="FGI34" s="77"/>
      <c r="FGJ34" s="77"/>
      <c r="FGK34" s="77"/>
      <c r="FGL34" s="77"/>
      <c r="FGM34" s="77"/>
      <c r="FGN34" s="77"/>
      <c r="FGO34" s="77"/>
      <c r="FGP34" s="77"/>
      <c r="FGQ34" s="77"/>
      <c r="FGR34" s="77"/>
      <c r="FGS34" s="77"/>
      <c r="FGT34" s="77"/>
      <c r="FGU34" s="77"/>
      <c r="FGV34" s="77"/>
      <c r="FGW34" s="77"/>
      <c r="FGX34" s="77"/>
      <c r="FGY34" s="77"/>
      <c r="FGZ34" s="77"/>
      <c r="FHA34" s="77"/>
      <c r="FHB34" s="77"/>
      <c r="FHC34" s="77"/>
      <c r="FHD34" s="77"/>
      <c r="FHE34" s="77"/>
      <c r="FHF34" s="77"/>
      <c r="FHG34" s="77"/>
      <c r="FHH34" s="77"/>
      <c r="FHI34" s="77"/>
      <c r="FHJ34" s="77"/>
      <c r="FHK34" s="77"/>
      <c r="FHL34" s="77"/>
      <c r="FHM34" s="77"/>
      <c r="FHN34" s="77"/>
      <c r="FHO34" s="77"/>
      <c r="FHP34" s="77"/>
      <c r="FHQ34" s="77"/>
      <c r="FHR34" s="77"/>
      <c r="FHS34" s="77"/>
      <c r="FHT34" s="77"/>
      <c r="FHU34" s="77"/>
      <c r="FHV34" s="77"/>
      <c r="FHW34" s="77"/>
      <c r="FHX34" s="77"/>
      <c r="FHY34" s="77"/>
      <c r="FHZ34" s="77"/>
      <c r="FIA34" s="77"/>
      <c r="FIB34" s="77"/>
      <c r="FIC34" s="77"/>
      <c r="FID34" s="77"/>
      <c r="FIE34" s="77"/>
      <c r="FIF34" s="77"/>
      <c r="FIG34" s="77"/>
      <c r="FIH34" s="77"/>
      <c r="FII34" s="77"/>
      <c r="FIJ34" s="77"/>
      <c r="FIK34" s="77"/>
      <c r="FIL34" s="77"/>
      <c r="FIM34" s="77"/>
      <c r="FIN34" s="77"/>
      <c r="FIO34" s="77"/>
      <c r="FIP34" s="77"/>
      <c r="FIQ34" s="77"/>
      <c r="FIR34" s="77"/>
      <c r="FIS34" s="77"/>
      <c r="FIT34" s="77"/>
      <c r="FIU34" s="77"/>
      <c r="FIV34" s="77"/>
      <c r="FIW34" s="77"/>
      <c r="FIX34" s="77"/>
      <c r="FIY34" s="77"/>
      <c r="FIZ34" s="77"/>
      <c r="FJA34" s="77"/>
      <c r="FJB34" s="77"/>
      <c r="FJC34" s="77"/>
      <c r="FJD34" s="77"/>
      <c r="FJE34" s="77"/>
      <c r="FJF34" s="77"/>
      <c r="FJG34" s="77"/>
      <c r="FJH34" s="77"/>
      <c r="FJI34" s="77"/>
      <c r="FJJ34" s="77"/>
      <c r="FJK34" s="77"/>
      <c r="FJL34" s="77"/>
      <c r="FJM34" s="77"/>
      <c r="FJN34" s="77"/>
      <c r="FJO34" s="77"/>
      <c r="FJP34" s="77"/>
      <c r="FJQ34" s="77"/>
      <c r="FJR34" s="77"/>
      <c r="FJS34" s="77"/>
      <c r="FJT34" s="77"/>
      <c r="FJU34" s="77"/>
      <c r="FJV34" s="77"/>
      <c r="FJW34" s="77"/>
      <c r="FJX34" s="77"/>
      <c r="FJY34" s="77"/>
      <c r="FJZ34" s="77"/>
      <c r="FKA34" s="77"/>
      <c r="FKB34" s="77"/>
      <c r="FKC34" s="77"/>
      <c r="FKD34" s="77"/>
      <c r="FKE34" s="77"/>
      <c r="FKF34" s="77"/>
      <c r="FKG34" s="77"/>
      <c r="FKH34" s="77"/>
      <c r="FKI34" s="77"/>
      <c r="FKJ34" s="77"/>
      <c r="FKK34" s="77"/>
      <c r="FKL34" s="77"/>
      <c r="FKM34" s="77"/>
      <c r="FKN34" s="77"/>
      <c r="FKO34" s="77"/>
      <c r="FKP34" s="77"/>
      <c r="FKQ34" s="77"/>
      <c r="FKR34" s="77"/>
      <c r="FKS34" s="77"/>
      <c r="FKT34" s="77"/>
      <c r="FKU34" s="77"/>
      <c r="FKV34" s="77"/>
      <c r="FKW34" s="77"/>
      <c r="FKX34" s="77"/>
      <c r="FKY34" s="77"/>
      <c r="FKZ34" s="77"/>
      <c r="FLA34" s="77"/>
      <c r="FLB34" s="77"/>
      <c r="FLC34" s="77"/>
      <c r="FLD34" s="77"/>
      <c r="FLE34" s="77"/>
      <c r="FLF34" s="77"/>
      <c r="FLG34" s="77"/>
      <c r="FLH34" s="77"/>
      <c r="FLI34" s="77"/>
      <c r="FLJ34" s="77"/>
      <c r="FLK34" s="77"/>
      <c r="FLL34" s="77"/>
      <c r="FLM34" s="77"/>
      <c r="FLN34" s="77"/>
      <c r="FLO34" s="77"/>
      <c r="FLP34" s="77"/>
      <c r="FLQ34" s="77"/>
      <c r="FLR34" s="77"/>
      <c r="FLS34" s="77"/>
      <c r="FLT34" s="77"/>
      <c r="FLU34" s="77"/>
      <c r="FLV34" s="77"/>
      <c r="FLW34" s="77"/>
      <c r="FLX34" s="77"/>
      <c r="FLY34" s="77"/>
      <c r="FLZ34" s="77"/>
      <c r="FMA34" s="77"/>
      <c r="FMB34" s="77"/>
      <c r="FMC34" s="77"/>
      <c r="FMD34" s="77"/>
      <c r="FME34" s="77"/>
      <c r="FMF34" s="77"/>
      <c r="FMG34" s="77"/>
      <c r="FMH34" s="77"/>
      <c r="FMI34" s="77"/>
      <c r="FMJ34" s="77"/>
      <c r="FMK34" s="77"/>
      <c r="FML34" s="77"/>
      <c r="FMM34" s="77"/>
      <c r="FMN34" s="77"/>
      <c r="FMO34" s="77"/>
      <c r="FMP34" s="77"/>
      <c r="FMQ34" s="77"/>
      <c r="FMR34" s="77"/>
      <c r="FMS34" s="77"/>
      <c r="FMT34" s="77"/>
      <c r="FMU34" s="77"/>
      <c r="FMV34" s="77"/>
      <c r="FMW34" s="77"/>
      <c r="FMX34" s="77"/>
      <c r="FMY34" s="77"/>
      <c r="FMZ34" s="77"/>
      <c r="FNA34" s="77"/>
      <c r="FNB34" s="77"/>
      <c r="FNC34" s="77"/>
      <c r="FND34" s="77"/>
      <c r="FNE34" s="77"/>
      <c r="FNF34" s="77"/>
      <c r="FNG34" s="77"/>
      <c r="FNH34" s="77"/>
      <c r="FNI34" s="77"/>
      <c r="FNJ34" s="77"/>
      <c r="FNK34" s="77"/>
      <c r="FNL34" s="77"/>
      <c r="FNM34" s="77"/>
      <c r="FNN34" s="77"/>
      <c r="FNO34" s="77"/>
      <c r="FNP34" s="77"/>
      <c r="FNQ34" s="77"/>
      <c r="FNR34" s="77"/>
      <c r="FNS34" s="77"/>
      <c r="FNT34" s="77"/>
      <c r="FNU34" s="77"/>
      <c r="FNV34" s="77"/>
      <c r="FNW34" s="77"/>
      <c r="FNX34" s="77"/>
      <c r="FNY34" s="77"/>
      <c r="FNZ34" s="77"/>
      <c r="FOA34" s="77"/>
      <c r="FOB34" s="77"/>
      <c r="FOC34" s="77"/>
      <c r="FOD34" s="77"/>
      <c r="FOE34" s="77"/>
      <c r="FOF34" s="77"/>
      <c r="FOG34" s="77"/>
      <c r="FOH34" s="77"/>
      <c r="FOI34" s="77"/>
      <c r="FOJ34" s="77"/>
      <c r="FOK34" s="77"/>
      <c r="FOL34" s="77"/>
      <c r="FOM34" s="77"/>
      <c r="FON34" s="77"/>
      <c r="FOO34" s="77"/>
      <c r="FOP34" s="77"/>
      <c r="FOQ34" s="77"/>
      <c r="FOR34" s="77"/>
      <c r="FOS34" s="77"/>
      <c r="FOT34" s="77"/>
      <c r="FOU34" s="77"/>
      <c r="FOV34" s="77"/>
      <c r="FOW34" s="77"/>
      <c r="FOX34" s="77"/>
      <c r="FOY34" s="77"/>
      <c r="FOZ34" s="77"/>
      <c r="FPA34" s="77"/>
      <c r="FPB34" s="77"/>
      <c r="FPC34" s="77"/>
      <c r="FPD34" s="77"/>
      <c r="FPE34" s="77"/>
      <c r="FPF34" s="77"/>
      <c r="FPG34" s="77"/>
      <c r="FPH34" s="77"/>
      <c r="FPI34" s="77"/>
      <c r="FPJ34" s="77"/>
      <c r="FPK34" s="77"/>
      <c r="FPL34" s="77"/>
      <c r="FPM34" s="77"/>
      <c r="FPN34" s="77"/>
      <c r="FPO34" s="77"/>
      <c r="FPP34" s="77"/>
      <c r="FPQ34" s="77"/>
      <c r="FPR34" s="77"/>
      <c r="FPS34" s="77"/>
      <c r="FPT34" s="77"/>
      <c r="FPU34" s="77"/>
      <c r="FPV34" s="77"/>
      <c r="FPW34" s="77"/>
      <c r="FPX34" s="77"/>
      <c r="FPY34" s="77"/>
      <c r="FPZ34" s="77"/>
      <c r="FQA34" s="77"/>
      <c r="FQB34" s="77"/>
      <c r="FQC34" s="77"/>
      <c r="FQD34" s="77"/>
      <c r="FQE34" s="77"/>
      <c r="FQF34" s="77"/>
      <c r="FQG34" s="77"/>
      <c r="FQH34" s="77"/>
      <c r="FQI34" s="77"/>
      <c r="FQJ34" s="77"/>
      <c r="FQK34" s="77"/>
      <c r="FQL34" s="77"/>
      <c r="FQM34" s="77"/>
      <c r="FQN34" s="77"/>
      <c r="FQO34" s="77"/>
      <c r="FQP34" s="77"/>
      <c r="FQQ34" s="77"/>
      <c r="FQR34" s="77"/>
      <c r="FQS34" s="77"/>
      <c r="FQT34" s="77"/>
      <c r="FQU34" s="77"/>
      <c r="FQV34" s="77"/>
      <c r="FQW34" s="77"/>
      <c r="FQX34" s="77"/>
      <c r="FQY34" s="77"/>
      <c r="FQZ34" s="77"/>
      <c r="FRA34" s="77"/>
      <c r="FRB34" s="77"/>
      <c r="FRC34" s="77"/>
      <c r="FRD34" s="77"/>
      <c r="FRE34" s="77"/>
      <c r="FRF34" s="77"/>
      <c r="FRG34" s="77"/>
      <c r="FRH34" s="77"/>
      <c r="FRI34" s="77"/>
      <c r="FRJ34" s="77"/>
      <c r="FRK34" s="77"/>
      <c r="FRL34" s="77"/>
      <c r="FRM34" s="77"/>
      <c r="FRN34" s="77"/>
      <c r="FRO34" s="77"/>
      <c r="FRP34" s="77"/>
      <c r="FRQ34" s="77"/>
      <c r="FRR34" s="77"/>
      <c r="FRS34" s="77"/>
      <c r="FRT34" s="77"/>
      <c r="FRU34" s="77"/>
      <c r="FRV34" s="77"/>
      <c r="FRW34" s="77"/>
      <c r="FRX34" s="77"/>
      <c r="FRY34" s="77"/>
      <c r="FRZ34" s="77"/>
      <c r="FSA34" s="77"/>
      <c r="FSB34" s="77"/>
      <c r="FSC34" s="77"/>
      <c r="FSD34" s="77"/>
      <c r="FSE34" s="77"/>
      <c r="FSF34" s="77"/>
      <c r="FSG34" s="77"/>
      <c r="FSH34" s="77"/>
      <c r="FSI34" s="77"/>
      <c r="FSJ34" s="77"/>
      <c r="FSK34" s="77"/>
      <c r="FSL34" s="77"/>
      <c r="FSM34" s="77"/>
      <c r="FSN34" s="77"/>
      <c r="FSO34" s="77"/>
      <c r="FSP34" s="77"/>
      <c r="FSQ34" s="77"/>
      <c r="FSR34" s="77"/>
      <c r="FSS34" s="77"/>
      <c r="FST34" s="77"/>
      <c r="FSU34" s="77"/>
      <c r="FSV34" s="77"/>
      <c r="FSW34" s="77"/>
      <c r="FSX34" s="77"/>
      <c r="FSY34" s="77"/>
      <c r="FSZ34" s="77"/>
      <c r="FTA34" s="77"/>
      <c r="FTB34" s="77"/>
      <c r="FTC34" s="77"/>
      <c r="FTD34" s="77"/>
      <c r="FTE34" s="77"/>
      <c r="FTF34" s="77"/>
      <c r="FTG34" s="77"/>
      <c r="FTH34" s="77"/>
      <c r="FTI34" s="77"/>
      <c r="FTJ34" s="77"/>
      <c r="FTK34" s="77"/>
      <c r="FTL34" s="77"/>
      <c r="FTM34" s="77"/>
      <c r="FTN34" s="77"/>
      <c r="FTO34" s="77"/>
      <c r="FTP34" s="77"/>
      <c r="FTQ34" s="77"/>
      <c r="FTR34" s="77"/>
      <c r="FTS34" s="77"/>
      <c r="FTT34" s="77"/>
      <c r="FTU34" s="77"/>
      <c r="FTV34" s="77"/>
      <c r="FTW34" s="77"/>
      <c r="FTX34" s="77"/>
      <c r="FTY34" s="77"/>
      <c r="FTZ34" s="77"/>
      <c r="FUA34" s="77"/>
      <c r="FUB34" s="77"/>
      <c r="FUC34" s="77"/>
      <c r="FUD34" s="77"/>
      <c r="FUE34" s="77"/>
      <c r="FUF34" s="77"/>
      <c r="FUG34" s="77"/>
      <c r="FUH34" s="77"/>
      <c r="FUI34" s="77"/>
      <c r="FUJ34" s="77"/>
      <c r="FUK34" s="77"/>
      <c r="FUL34" s="77"/>
      <c r="FUM34" s="77"/>
      <c r="FUN34" s="77"/>
      <c r="FUO34" s="77"/>
      <c r="FUP34" s="77"/>
      <c r="FUQ34" s="77"/>
      <c r="FUR34" s="77"/>
      <c r="FUS34" s="77"/>
      <c r="FUT34" s="77"/>
      <c r="FUU34" s="77"/>
      <c r="FUV34" s="77"/>
      <c r="FUW34" s="77"/>
      <c r="FUX34" s="77"/>
      <c r="FUY34" s="77"/>
      <c r="FUZ34" s="77"/>
      <c r="FVA34" s="77"/>
      <c r="FVB34" s="77"/>
      <c r="FVC34" s="77"/>
      <c r="FVD34" s="77"/>
      <c r="FVE34" s="77"/>
      <c r="FVF34" s="77"/>
      <c r="FVG34" s="77"/>
      <c r="FVH34" s="77"/>
      <c r="FVI34" s="77"/>
      <c r="FVJ34" s="77"/>
      <c r="FVK34" s="77"/>
      <c r="FVL34" s="77"/>
      <c r="FVM34" s="77"/>
      <c r="FVN34" s="77"/>
      <c r="FVO34" s="77"/>
      <c r="FVP34" s="77"/>
      <c r="FVQ34" s="77"/>
      <c r="FVR34" s="77"/>
      <c r="FVS34" s="77"/>
      <c r="FVT34" s="77"/>
      <c r="FVU34" s="77"/>
      <c r="FVV34" s="77"/>
      <c r="FVW34" s="77"/>
      <c r="FVX34" s="77"/>
      <c r="FVY34" s="77"/>
      <c r="FVZ34" s="77"/>
      <c r="FWA34" s="77"/>
      <c r="FWB34" s="77"/>
      <c r="FWC34" s="77"/>
      <c r="FWD34" s="77"/>
      <c r="FWE34" s="77"/>
      <c r="FWF34" s="77"/>
      <c r="FWG34" s="77"/>
      <c r="FWH34" s="77"/>
      <c r="FWI34" s="77"/>
      <c r="FWJ34" s="77"/>
      <c r="FWK34" s="77"/>
      <c r="FWL34" s="77"/>
      <c r="FWM34" s="77"/>
      <c r="FWN34" s="77"/>
      <c r="FWO34" s="77"/>
      <c r="FWP34" s="77"/>
      <c r="FWQ34" s="77"/>
      <c r="FWR34" s="77"/>
      <c r="FWS34" s="77"/>
      <c r="FWT34" s="77"/>
      <c r="FWU34" s="77"/>
      <c r="FWV34" s="77"/>
      <c r="FWW34" s="77"/>
      <c r="FWX34" s="77"/>
      <c r="FWY34" s="77"/>
      <c r="FWZ34" s="77"/>
      <c r="FXA34" s="77"/>
      <c r="FXB34" s="77"/>
      <c r="FXC34" s="77"/>
      <c r="FXD34" s="77"/>
      <c r="FXE34" s="77"/>
      <c r="FXF34" s="77"/>
      <c r="FXG34" s="77"/>
      <c r="FXH34" s="77"/>
      <c r="FXI34" s="77"/>
      <c r="FXJ34" s="77"/>
      <c r="FXK34" s="77"/>
      <c r="FXL34" s="77"/>
      <c r="FXM34" s="77"/>
      <c r="FXN34" s="77"/>
      <c r="FXO34" s="77"/>
      <c r="FXP34" s="77"/>
      <c r="FXQ34" s="77"/>
      <c r="FXR34" s="77"/>
      <c r="FXS34" s="77"/>
      <c r="FXT34" s="77"/>
      <c r="FXU34" s="77"/>
      <c r="FXV34" s="77"/>
      <c r="FXW34" s="77"/>
      <c r="FXX34" s="77"/>
      <c r="FXY34" s="77"/>
      <c r="FXZ34" s="77"/>
      <c r="FYA34" s="77"/>
      <c r="FYB34" s="77"/>
      <c r="FYC34" s="77"/>
      <c r="FYD34" s="77"/>
      <c r="FYE34" s="77"/>
      <c r="FYF34" s="77"/>
      <c r="FYG34" s="77"/>
      <c r="FYH34" s="77"/>
      <c r="FYI34" s="77"/>
      <c r="FYJ34" s="77"/>
      <c r="FYK34" s="77"/>
      <c r="FYL34" s="77"/>
      <c r="FYM34" s="77"/>
      <c r="FYN34" s="77"/>
      <c r="FYO34" s="77"/>
      <c r="FYP34" s="77"/>
      <c r="FYQ34" s="77"/>
      <c r="FYR34" s="77"/>
      <c r="FYS34" s="77"/>
      <c r="FYT34" s="77"/>
      <c r="FYU34" s="77"/>
      <c r="FYV34" s="77"/>
      <c r="FYW34" s="77"/>
      <c r="FYX34" s="77"/>
      <c r="FYY34" s="77"/>
      <c r="FYZ34" s="77"/>
      <c r="FZA34" s="77"/>
      <c r="FZB34" s="77"/>
      <c r="FZC34" s="77"/>
      <c r="FZD34" s="77"/>
      <c r="FZE34" s="77"/>
      <c r="FZF34" s="77"/>
      <c r="FZG34" s="77"/>
      <c r="FZH34" s="77"/>
      <c r="FZI34" s="77"/>
      <c r="FZJ34" s="77"/>
      <c r="FZK34" s="77"/>
      <c r="FZL34" s="77"/>
      <c r="FZM34" s="77"/>
      <c r="FZN34" s="77"/>
      <c r="FZO34" s="77"/>
      <c r="FZP34" s="77"/>
      <c r="FZQ34" s="77"/>
      <c r="FZR34" s="77"/>
      <c r="FZS34" s="77"/>
      <c r="FZT34" s="77"/>
      <c r="FZU34" s="77"/>
      <c r="FZV34" s="77"/>
      <c r="FZW34" s="77"/>
      <c r="FZX34" s="77"/>
      <c r="FZY34" s="77"/>
      <c r="FZZ34" s="77"/>
      <c r="GAA34" s="77"/>
      <c r="GAB34" s="77"/>
      <c r="GAC34" s="77"/>
      <c r="GAD34" s="77"/>
      <c r="GAE34" s="77"/>
      <c r="GAF34" s="77"/>
      <c r="GAG34" s="77"/>
      <c r="GAH34" s="77"/>
      <c r="GAI34" s="77"/>
      <c r="GAJ34" s="77"/>
      <c r="GAK34" s="77"/>
      <c r="GAL34" s="77"/>
      <c r="GAM34" s="77"/>
      <c r="GAN34" s="77"/>
      <c r="GAO34" s="77"/>
      <c r="GAP34" s="77"/>
      <c r="GAQ34" s="77"/>
      <c r="GAR34" s="77"/>
      <c r="GAS34" s="77"/>
      <c r="GAT34" s="77"/>
      <c r="GAU34" s="77"/>
      <c r="GAV34" s="77"/>
      <c r="GAW34" s="77"/>
      <c r="GAX34" s="77"/>
      <c r="GAY34" s="77"/>
      <c r="GAZ34" s="77"/>
      <c r="GBA34" s="77"/>
      <c r="GBB34" s="77"/>
      <c r="GBC34" s="77"/>
      <c r="GBD34" s="77"/>
      <c r="GBE34" s="77"/>
      <c r="GBF34" s="77"/>
      <c r="GBG34" s="77"/>
      <c r="GBH34" s="77"/>
      <c r="GBI34" s="77"/>
      <c r="GBJ34" s="77"/>
      <c r="GBK34" s="77"/>
      <c r="GBL34" s="77"/>
      <c r="GBM34" s="77"/>
      <c r="GBN34" s="77"/>
      <c r="GBO34" s="77"/>
      <c r="GBP34" s="77"/>
      <c r="GBQ34" s="77"/>
      <c r="GBR34" s="77"/>
      <c r="GBS34" s="77"/>
      <c r="GBT34" s="77"/>
      <c r="GBU34" s="77"/>
      <c r="GBV34" s="77"/>
      <c r="GBW34" s="77"/>
      <c r="GBX34" s="77"/>
      <c r="GBY34" s="77"/>
      <c r="GBZ34" s="77"/>
      <c r="GCA34" s="77"/>
      <c r="GCB34" s="77"/>
      <c r="GCC34" s="77"/>
      <c r="GCD34" s="77"/>
      <c r="GCE34" s="77"/>
      <c r="GCF34" s="77"/>
      <c r="GCG34" s="77"/>
      <c r="GCH34" s="77"/>
      <c r="GCI34" s="77"/>
      <c r="GCJ34" s="77"/>
      <c r="GCK34" s="77"/>
      <c r="GCL34" s="77"/>
      <c r="GCM34" s="77"/>
      <c r="GCN34" s="77"/>
      <c r="GCO34" s="77"/>
      <c r="GCP34" s="77"/>
      <c r="GCQ34" s="77"/>
      <c r="GCR34" s="77"/>
      <c r="GCS34" s="77"/>
      <c r="GCT34" s="77"/>
      <c r="GCU34" s="77"/>
      <c r="GCV34" s="77"/>
      <c r="GCW34" s="77"/>
      <c r="GCX34" s="77"/>
      <c r="GCY34" s="77"/>
      <c r="GCZ34" s="77"/>
      <c r="GDA34" s="77"/>
      <c r="GDB34" s="77"/>
      <c r="GDC34" s="77"/>
      <c r="GDD34" s="77"/>
      <c r="GDE34" s="77"/>
      <c r="GDF34" s="77"/>
      <c r="GDG34" s="77"/>
      <c r="GDH34" s="77"/>
      <c r="GDI34" s="77"/>
      <c r="GDJ34" s="77"/>
      <c r="GDK34" s="77"/>
      <c r="GDL34" s="77"/>
      <c r="GDM34" s="77"/>
      <c r="GDN34" s="77"/>
      <c r="GDO34" s="77"/>
      <c r="GDP34" s="77"/>
      <c r="GDQ34" s="77"/>
      <c r="GDR34" s="77"/>
      <c r="GDS34" s="77"/>
      <c r="GDT34" s="77"/>
      <c r="GDU34" s="77"/>
      <c r="GDV34" s="77"/>
      <c r="GDW34" s="77"/>
      <c r="GDX34" s="77"/>
      <c r="GDY34" s="77"/>
      <c r="GDZ34" s="77"/>
      <c r="GEA34" s="77"/>
      <c r="GEB34" s="77"/>
      <c r="GEC34" s="77"/>
      <c r="GED34" s="77"/>
      <c r="GEE34" s="77"/>
      <c r="GEF34" s="77"/>
      <c r="GEG34" s="77"/>
      <c r="GEH34" s="77"/>
      <c r="GEI34" s="77"/>
      <c r="GEJ34" s="77"/>
      <c r="GEK34" s="77"/>
      <c r="GEL34" s="77"/>
      <c r="GEM34" s="77"/>
      <c r="GEN34" s="77"/>
      <c r="GEO34" s="77"/>
      <c r="GEP34" s="77"/>
      <c r="GEQ34" s="77"/>
      <c r="GER34" s="77"/>
      <c r="GES34" s="77"/>
      <c r="GET34" s="77"/>
      <c r="GEU34" s="77"/>
      <c r="GEV34" s="77"/>
      <c r="GEW34" s="77"/>
      <c r="GEX34" s="77"/>
      <c r="GEY34" s="77"/>
      <c r="GEZ34" s="77"/>
      <c r="GFA34" s="77"/>
      <c r="GFB34" s="77"/>
      <c r="GFC34" s="77"/>
      <c r="GFD34" s="77"/>
      <c r="GFE34" s="77"/>
      <c r="GFF34" s="77"/>
      <c r="GFG34" s="77"/>
      <c r="GFH34" s="77"/>
      <c r="GFI34" s="77"/>
      <c r="GFJ34" s="77"/>
      <c r="GFK34" s="77"/>
      <c r="GFL34" s="77"/>
      <c r="GFM34" s="77"/>
      <c r="GFN34" s="77"/>
      <c r="GFO34" s="77"/>
      <c r="GFP34" s="77"/>
      <c r="GFQ34" s="77"/>
      <c r="GFR34" s="77"/>
      <c r="GFS34" s="77"/>
      <c r="GFT34" s="77"/>
      <c r="GFU34" s="77"/>
      <c r="GFV34" s="77"/>
      <c r="GFW34" s="77"/>
      <c r="GFX34" s="77"/>
      <c r="GFY34" s="77"/>
      <c r="GFZ34" s="77"/>
      <c r="GGA34" s="77"/>
      <c r="GGB34" s="77"/>
      <c r="GGC34" s="77"/>
      <c r="GGD34" s="77"/>
      <c r="GGE34" s="77"/>
      <c r="GGF34" s="77"/>
      <c r="GGG34" s="77"/>
      <c r="GGH34" s="77"/>
      <c r="GGI34" s="77"/>
      <c r="GGJ34" s="77"/>
      <c r="GGK34" s="77"/>
      <c r="GGL34" s="77"/>
      <c r="GGM34" s="77"/>
      <c r="GGN34" s="77"/>
      <c r="GGO34" s="77"/>
      <c r="GGP34" s="77"/>
      <c r="GGQ34" s="77"/>
      <c r="GGR34" s="77"/>
      <c r="GGS34" s="77"/>
      <c r="GGT34" s="77"/>
      <c r="GGU34" s="77"/>
      <c r="GGV34" s="77"/>
      <c r="GGW34" s="77"/>
      <c r="GGX34" s="77"/>
      <c r="GGY34" s="77"/>
      <c r="GGZ34" s="77"/>
      <c r="GHA34" s="77"/>
      <c r="GHB34" s="77"/>
      <c r="GHC34" s="77"/>
      <c r="GHD34" s="77"/>
      <c r="GHE34" s="77"/>
      <c r="GHF34" s="77"/>
      <c r="GHG34" s="77"/>
      <c r="GHH34" s="77"/>
      <c r="GHI34" s="77"/>
      <c r="GHJ34" s="77"/>
      <c r="GHK34" s="77"/>
      <c r="GHL34" s="77"/>
      <c r="GHM34" s="77"/>
      <c r="GHN34" s="77"/>
      <c r="GHO34" s="77"/>
      <c r="GHP34" s="77"/>
      <c r="GHQ34" s="77"/>
      <c r="GHR34" s="77"/>
      <c r="GHS34" s="77"/>
      <c r="GHT34" s="77"/>
      <c r="GHU34" s="77"/>
      <c r="GHV34" s="77"/>
      <c r="GHW34" s="77"/>
      <c r="GHX34" s="77"/>
      <c r="GHY34" s="77"/>
      <c r="GHZ34" s="77"/>
      <c r="GIA34" s="77"/>
      <c r="GIB34" s="77"/>
      <c r="GIC34" s="77"/>
      <c r="GID34" s="77"/>
      <c r="GIE34" s="77"/>
      <c r="GIF34" s="77"/>
      <c r="GIG34" s="77"/>
      <c r="GIH34" s="77"/>
      <c r="GII34" s="77"/>
      <c r="GIJ34" s="77"/>
      <c r="GIK34" s="77"/>
      <c r="GIL34" s="77"/>
      <c r="GIM34" s="77"/>
      <c r="GIN34" s="77"/>
      <c r="GIO34" s="77"/>
      <c r="GIP34" s="77"/>
      <c r="GIQ34" s="77"/>
      <c r="GIR34" s="77"/>
      <c r="GIS34" s="77"/>
      <c r="GIT34" s="77"/>
      <c r="GIU34" s="77"/>
      <c r="GIV34" s="77"/>
      <c r="GIW34" s="77"/>
      <c r="GIX34" s="77"/>
      <c r="GIY34" s="77"/>
      <c r="GIZ34" s="77"/>
      <c r="GJA34" s="77"/>
      <c r="GJB34" s="77"/>
      <c r="GJC34" s="77"/>
      <c r="GJD34" s="77"/>
      <c r="GJE34" s="77"/>
      <c r="GJF34" s="77"/>
      <c r="GJG34" s="77"/>
      <c r="GJH34" s="77"/>
      <c r="GJI34" s="77"/>
      <c r="GJJ34" s="77"/>
      <c r="GJK34" s="77"/>
      <c r="GJL34" s="77"/>
      <c r="GJM34" s="77"/>
      <c r="GJN34" s="77"/>
      <c r="GJO34" s="77"/>
      <c r="GJP34" s="77"/>
      <c r="GJQ34" s="77"/>
      <c r="GJR34" s="77"/>
      <c r="GJS34" s="77"/>
      <c r="GJT34" s="77"/>
      <c r="GJU34" s="77"/>
      <c r="GJV34" s="77"/>
      <c r="GJW34" s="77"/>
      <c r="GJX34" s="77"/>
      <c r="GJY34" s="77"/>
      <c r="GJZ34" s="77"/>
      <c r="GKA34" s="77"/>
      <c r="GKB34" s="77"/>
      <c r="GKC34" s="77"/>
      <c r="GKD34" s="77"/>
      <c r="GKE34" s="77"/>
      <c r="GKF34" s="77"/>
      <c r="GKG34" s="77"/>
      <c r="GKH34" s="77"/>
      <c r="GKI34" s="77"/>
      <c r="GKJ34" s="77"/>
      <c r="GKK34" s="77"/>
      <c r="GKL34" s="77"/>
      <c r="GKM34" s="77"/>
      <c r="GKN34" s="77"/>
      <c r="GKO34" s="77"/>
      <c r="GKP34" s="77"/>
      <c r="GKQ34" s="77"/>
      <c r="GKR34" s="77"/>
      <c r="GKS34" s="77"/>
      <c r="GKT34" s="77"/>
      <c r="GKU34" s="77"/>
      <c r="GKV34" s="77"/>
      <c r="GKW34" s="77"/>
      <c r="GKX34" s="77"/>
      <c r="GKY34" s="77"/>
      <c r="GKZ34" s="77"/>
      <c r="GLA34" s="77"/>
      <c r="GLB34" s="77"/>
      <c r="GLC34" s="77"/>
      <c r="GLD34" s="77"/>
      <c r="GLE34" s="77"/>
      <c r="GLF34" s="77"/>
      <c r="GLG34" s="77"/>
      <c r="GLH34" s="77"/>
      <c r="GLI34" s="77"/>
      <c r="GLJ34" s="77"/>
      <c r="GLK34" s="77"/>
      <c r="GLL34" s="77"/>
      <c r="GLM34" s="77"/>
      <c r="GLN34" s="77"/>
      <c r="GLO34" s="77"/>
      <c r="GLP34" s="77"/>
      <c r="GLQ34" s="77"/>
      <c r="GLR34" s="77"/>
      <c r="GLS34" s="77"/>
      <c r="GLT34" s="77"/>
      <c r="GLU34" s="77"/>
      <c r="GLV34" s="77"/>
      <c r="GLW34" s="77"/>
      <c r="GLX34" s="77"/>
      <c r="GLY34" s="77"/>
      <c r="GLZ34" s="77"/>
      <c r="GMA34" s="77"/>
      <c r="GMB34" s="77"/>
      <c r="GMC34" s="77"/>
      <c r="GMD34" s="77"/>
      <c r="GME34" s="77"/>
      <c r="GMF34" s="77"/>
      <c r="GMG34" s="77"/>
      <c r="GMH34" s="77"/>
      <c r="GMI34" s="77"/>
      <c r="GMJ34" s="77"/>
      <c r="GMK34" s="77"/>
      <c r="GML34" s="77"/>
      <c r="GMM34" s="77"/>
      <c r="GMN34" s="77"/>
      <c r="GMO34" s="77"/>
      <c r="GMP34" s="77"/>
      <c r="GMQ34" s="77"/>
      <c r="GMR34" s="77"/>
      <c r="GMS34" s="77"/>
      <c r="GMT34" s="77"/>
      <c r="GMU34" s="77"/>
      <c r="GMV34" s="77"/>
      <c r="GMW34" s="77"/>
      <c r="GMX34" s="77"/>
      <c r="GMY34" s="77"/>
      <c r="GMZ34" s="77"/>
      <c r="GNA34" s="77"/>
      <c r="GNB34" s="77"/>
      <c r="GNC34" s="77"/>
      <c r="GND34" s="77"/>
      <c r="GNE34" s="77"/>
      <c r="GNF34" s="77"/>
      <c r="GNG34" s="77"/>
      <c r="GNH34" s="77"/>
      <c r="GNI34" s="77"/>
      <c r="GNJ34" s="77"/>
      <c r="GNK34" s="77"/>
      <c r="GNL34" s="77"/>
      <c r="GNM34" s="77"/>
      <c r="GNN34" s="77"/>
      <c r="GNO34" s="77"/>
      <c r="GNP34" s="77"/>
      <c r="GNQ34" s="77"/>
      <c r="GNR34" s="77"/>
      <c r="GNS34" s="77"/>
      <c r="GNT34" s="77"/>
      <c r="GNU34" s="77"/>
      <c r="GNV34" s="77"/>
      <c r="GNW34" s="77"/>
      <c r="GNX34" s="77"/>
      <c r="GNY34" s="77"/>
      <c r="GNZ34" s="77"/>
      <c r="GOA34" s="77"/>
      <c r="GOB34" s="77"/>
      <c r="GOC34" s="77"/>
      <c r="GOD34" s="77"/>
      <c r="GOE34" s="77"/>
      <c r="GOF34" s="77"/>
      <c r="GOG34" s="77"/>
      <c r="GOH34" s="77"/>
      <c r="GOI34" s="77"/>
      <c r="GOJ34" s="77"/>
      <c r="GOK34" s="77"/>
      <c r="GOL34" s="77"/>
      <c r="GOM34" s="77"/>
      <c r="GON34" s="77"/>
      <c r="GOO34" s="77"/>
      <c r="GOP34" s="77"/>
      <c r="GOQ34" s="77"/>
      <c r="GOR34" s="77"/>
      <c r="GOS34" s="77"/>
      <c r="GOT34" s="77"/>
      <c r="GOU34" s="77"/>
      <c r="GOV34" s="77"/>
      <c r="GOW34" s="77"/>
      <c r="GOX34" s="77"/>
      <c r="GOY34" s="77"/>
      <c r="GOZ34" s="77"/>
      <c r="GPA34" s="77"/>
      <c r="GPB34" s="77"/>
      <c r="GPC34" s="77"/>
      <c r="GPD34" s="77"/>
      <c r="GPE34" s="77"/>
      <c r="GPF34" s="77"/>
      <c r="GPG34" s="77"/>
      <c r="GPH34" s="77"/>
      <c r="GPI34" s="77"/>
      <c r="GPJ34" s="77"/>
      <c r="GPK34" s="77"/>
      <c r="GPL34" s="77"/>
      <c r="GPM34" s="77"/>
      <c r="GPN34" s="77"/>
      <c r="GPO34" s="77"/>
      <c r="GPP34" s="77"/>
      <c r="GPQ34" s="77"/>
      <c r="GPR34" s="77"/>
      <c r="GPS34" s="77"/>
      <c r="GPT34" s="77"/>
      <c r="GPU34" s="77"/>
      <c r="GPV34" s="77"/>
      <c r="GPW34" s="77"/>
      <c r="GPX34" s="77"/>
      <c r="GPY34" s="77"/>
      <c r="GPZ34" s="77"/>
      <c r="GQA34" s="77"/>
      <c r="GQB34" s="77"/>
      <c r="GQC34" s="77"/>
      <c r="GQD34" s="77"/>
      <c r="GQE34" s="77"/>
      <c r="GQF34" s="77"/>
      <c r="GQG34" s="77"/>
      <c r="GQH34" s="77"/>
      <c r="GQI34" s="77"/>
      <c r="GQJ34" s="77"/>
      <c r="GQK34" s="77"/>
      <c r="GQL34" s="77"/>
      <c r="GQM34" s="77"/>
      <c r="GQN34" s="77"/>
      <c r="GQO34" s="77"/>
      <c r="GQP34" s="77"/>
      <c r="GQQ34" s="77"/>
      <c r="GQR34" s="77"/>
      <c r="GQS34" s="77"/>
      <c r="GQT34" s="77"/>
      <c r="GQU34" s="77"/>
      <c r="GQV34" s="77"/>
      <c r="GQW34" s="77"/>
      <c r="GQX34" s="77"/>
      <c r="GQY34" s="77"/>
      <c r="GQZ34" s="77"/>
      <c r="GRA34" s="77"/>
      <c r="GRB34" s="77"/>
      <c r="GRC34" s="77"/>
      <c r="GRD34" s="77"/>
      <c r="GRE34" s="77"/>
      <c r="GRF34" s="77"/>
      <c r="GRG34" s="77"/>
      <c r="GRH34" s="77"/>
      <c r="GRI34" s="77"/>
      <c r="GRJ34" s="77"/>
      <c r="GRK34" s="77"/>
      <c r="GRL34" s="77"/>
      <c r="GRM34" s="77"/>
      <c r="GRN34" s="77"/>
      <c r="GRO34" s="77"/>
      <c r="GRP34" s="77"/>
      <c r="GRQ34" s="77"/>
      <c r="GRR34" s="77"/>
      <c r="GRS34" s="77"/>
      <c r="GRT34" s="77"/>
      <c r="GRU34" s="77"/>
      <c r="GRV34" s="77"/>
      <c r="GRW34" s="77"/>
      <c r="GRX34" s="77"/>
      <c r="GRY34" s="77"/>
      <c r="GRZ34" s="77"/>
      <c r="GSA34" s="77"/>
      <c r="GSB34" s="77"/>
      <c r="GSC34" s="77"/>
      <c r="GSD34" s="77"/>
      <c r="GSE34" s="77"/>
      <c r="GSF34" s="77"/>
      <c r="GSG34" s="77"/>
      <c r="GSH34" s="77"/>
      <c r="GSI34" s="77"/>
      <c r="GSJ34" s="77"/>
      <c r="GSK34" s="77"/>
      <c r="GSL34" s="77"/>
      <c r="GSM34" s="77"/>
      <c r="GSN34" s="77"/>
      <c r="GSO34" s="77"/>
      <c r="GSP34" s="77"/>
      <c r="GSQ34" s="77"/>
      <c r="GSR34" s="77"/>
      <c r="GSS34" s="77"/>
      <c r="GST34" s="77"/>
      <c r="GSU34" s="77"/>
      <c r="GSV34" s="77"/>
      <c r="GSW34" s="77"/>
      <c r="GSX34" s="77"/>
      <c r="GSY34" s="77"/>
      <c r="GSZ34" s="77"/>
      <c r="GTA34" s="77"/>
      <c r="GTB34" s="77"/>
      <c r="GTC34" s="77"/>
      <c r="GTD34" s="77"/>
      <c r="GTE34" s="77"/>
      <c r="GTF34" s="77"/>
      <c r="GTG34" s="77"/>
      <c r="GTH34" s="77"/>
      <c r="GTI34" s="77"/>
      <c r="GTJ34" s="77"/>
      <c r="GTK34" s="77"/>
      <c r="GTL34" s="77"/>
      <c r="GTM34" s="77"/>
      <c r="GTN34" s="77"/>
      <c r="GTO34" s="77"/>
      <c r="GTP34" s="77"/>
      <c r="GTQ34" s="77"/>
      <c r="GTR34" s="77"/>
      <c r="GTS34" s="77"/>
      <c r="GTT34" s="77"/>
      <c r="GTU34" s="77"/>
      <c r="GTV34" s="77"/>
      <c r="GTW34" s="77"/>
      <c r="GTX34" s="77"/>
      <c r="GTY34" s="77"/>
      <c r="GTZ34" s="77"/>
      <c r="GUA34" s="77"/>
      <c r="GUB34" s="77"/>
      <c r="GUC34" s="77"/>
      <c r="GUD34" s="77"/>
      <c r="GUE34" s="77"/>
      <c r="GUF34" s="77"/>
      <c r="GUG34" s="77"/>
      <c r="GUH34" s="77"/>
      <c r="GUI34" s="77"/>
      <c r="GUJ34" s="77"/>
      <c r="GUK34" s="77"/>
      <c r="GUL34" s="77"/>
      <c r="GUM34" s="77"/>
      <c r="GUN34" s="77"/>
      <c r="GUO34" s="77"/>
      <c r="GUP34" s="77"/>
      <c r="GUQ34" s="77"/>
      <c r="GUR34" s="77"/>
      <c r="GUS34" s="77"/>
      <c r="GUT34" s="77"/>
      <c r="GUU34" s="77"/>
      <c r="GUV34" s="77"/>
      <c r="GUW34" s="77"/>
      <c r="GUX34" s="77"/>
      <c r="GUY34" s="77"/>
      <c r="GUZ34" s="77"/>
      <c r="GVA34" s="77"/>
      <c r="GVB34" s="77"/>
      <c r="GVC34" s="77"/>
      <c r="GVD34" s="77"/>
      <c r="GVE34" s="77"/>
      <c r="GVF34" s="77"/>
      <c r="GVG34" s="77"/>
      <c r="GVH34" s="77"/>
      <c r="GVI34" s="77"/>
      <c r="GVJ34" s="77"/>
      <c r="GVK34" s="77"/>
      <c r="GVL34" s="77"/>
      <c r="GVM34" s="77"/>
      <c r="GVN34" s="77"/>
      <c r="GVO34" s="77"/>
      <c r="GVP34" s="77"/>
      <c r="GVQ34" s="77"/>
      <c r="GVR34" s="77"/>
      <c r="GVS34" s="77"/>
      <c r="GVT34" s="77"/>
      <c r="GVU34" s="77"/>
      <c r="GVV34" s="77"/>
      <c r="GVW34" s="77"/>
      <c r="GVX34" s="77"/>
      <c r="GVY34" s="77"/>
      <c r="GVZ34" s="77"/>
      <c r="GWA34" s="77"/>
      <c r="GWB34" s="77"/>
      <c r="GWC34" s="77"/>
      <c r="GWD34" s="77"/>
      <c r="GWE34" s="77"/>
      <c r="GWF34" s="77"/>
      <c r="GWG34" s="77"/>
      <c r="GWH34" s="77"/>
      <c r="GWI34" s="77"/>
      <c r="GWJ34" s="77"/>
      <c r="GWK34" s="77"/>
      <c r="GWL34" s="77"/>
      <c r="GWM34" s="77"/>
      <c r="GWN34" s="77"/>
      <c r="GWO34" s="77"/>
      <c r="GWP34" s="77"/>
      <c r="GWQ34" s="77"/>
      <c r="GWR34" s="77"/>
      <c r="GWS34" s="77"/>
      <c r="GWT34" s="77"/>
      <c r="GWU34" s="77"/>
      <c r="GWV34" s="77"/>
      <c r="GWW34" s="77"/>
      <c r="GWX34" s="77"/>
      <c r="GWY34" s="77"/>
      <c r="GWZ34" s="77"/>
      <c r="GXA34" s="77"/>
      <c r="GXB34" s="77"/>
      <c r="GXC34" s="77"/>
      <c r="GXD34" s="77"/>
      <c r="GXE34" s="77"/>
      <c r="GXF34" s="77"/>
      <c r="GXG34" s="77"/>
      <c r="GXH34" s="77"/>
      <c r="GXI34" s="77"/>
      <c r="GXJ34" s="77"/>
      <c r="GXK34" s="77"/>
      <c r="GXL34" s="77"/>
      <c r="GXM34" s="77"/>
      <c r="GXN34" s="77"/>
      <c r="GXO34" s="77"/>
      <c r="GXP34" s="77"/>
      <c r="GXQ34" s="77"/>
      <c r="GXR34" s="77"/>
      <c r="GXS34" s="77"/>
      <c r="GXT34" s="77"/>
      <c r="GXU34" s="77"/>
      <c r="GXV34" s="77"/>
      <c r="GXW34" s="77"/>
      <c r="GXX34" s="77"/>
      <c r="GXY34" s="77"/>
      <c r="GXZ34" s="77"/>
      <c r="GYA34" s="77"/>
      <c r="GYB34" s="77"/>
      <c r="GYC34" s="77"/>
      <c r="GYD34" s="77"/>
      <c r="GYE34" s="77"/>
      <c r="GYF34" s="77"/>
      <c r="GYG34" s="77"/>
      <c r="GYH34" s="77"/>
      <c r="GYI34" s="77"/>
      <c r="GYJ34" s="77"/>
      <c r="GYK34" s="77"/>
      <c r="GYL34" s="77"/>
      <c r="GYM34" s="77"/>
      <c r="GYN34" s="77"/>
      <c r="GYO34" s="77"/>
      <c r="GYP34" s="77"/>
      <c r="GYQ34" s="77"/>
      <c r="GYR34" s="77"/>
      <c r="GYS34" s="77"/>
      <c r="GYT34" s="77"/>
      <c r="GYU34" s="77"/>
      <c r="GYV34" s="77"/>
      <c r="GYW34" s="77"/>
      <c r="GYX34" s="77"/>
      <c r="GYY34" s="77"/>
      <c r="GYZ34" s="77"/>
      <c r="GZA34" s="77"/>
      <c r="GZB34" s="77"/>
      <c r="GZC34" s="77"/>
      <c r="GZD34" s="77"/>
      <c r="GZE34" s="77"/>
      <c r="GZF34" s="77"/>
      <c r="GZG34" s="77"/>
      <c r="GZH34" s="77"/>
      <c r="GZI34" s="77"/>
      <c r="GZJ34" s="77"/>
      <c r="GZK34" s="77"/>
      <c r="GZL34" s="77"/>
      <c r="GZM34" s="77"/>
      <c r="GZN34" s="77"/>
      <c r="GZO34" s="77"/>
      <c r="GZP34" s="77"/>
      <c r="GZQ34" s="77"/>
      <c r="GZR34" s="77"/>
      <c r="GZS34" s="77"/>
      <c r="GZT34" s="77"/>
      <c r="GZU34" s="77"/>
      <c r="GZV34" s="77"/>
      <c r="GZW34" s="77"/>
      <c r="GZX34" s="77"/>
      <c r="GZY34" s="77"/>
      <c r="GZZ34" s="77"/>
      <c r="HAA34" s="77"/>
      <c r="HAB34" s="77"/>
      <c r="HAC34" s="77"/>
      <c r="HAD34" s="77"/>
      <c r="HAE34" s="77"/>
      <c r="HAF34" s="77"/>
      <c r="HAG34" s="77"/>
      <c r="HAH34" s="77"/>
      <c r="HAI34" s="77"/>
      <c r="HAJ34" s="77"/>
      <c r="HAK34" s="77"/>
      <c r="HAL34" s="77"/>
      <c r="HAM34" s="77"/>
      <c r="HAN34" s="77"/>
      <c r="HAO34" s="77"/>
      <c r="HAP34" s="77"/>
      <c r="HAQ34" s="77"/>
      <c r="HAR34" s="77"/>
      <c r="HAS34" s="77"/>
      <c r="HAT34" s="77"/>
      <c r="HAU34" s="77"/>
      <c r="HAV34" s="77"/>
      <c r="HAW34" s="77"/>
      <c r="HAX34" s="77"/>
      <c r="HAY34" s="77"/>
      <c r="HAZ34" s="77"/>
      <c r="HBA34" s="77"/>
      <c r="HBB34" s="77"/>
      <c r="HBC34" s="77"/>
      <c r="HBD34" s="77"/>
      <c r="HBE34" s="77"/>
      <c r="HBF34" s="77"/>
      <c r="HBG34" s="77"/>
      <c r="HBH34" s="77"/>
      <c r="HBI34" s="77"/>
      <c r="HBJ34" s="77"/>
      <c r="HBK34" s="77"/>
      <c r="HBL34" s="77"/>
      <c r="HBM34" s="77"/>
      <c r="HBN34" s="77"/>
      <c r="HBO34" s="77"/>
      <c r="HBP34" s="77"/>
      <c r="HBQ34" s="77"/>
      <c r="HBR34" s="77"/>
      <c r="HBS34" s="77"/>
      <c r="HBT34" s="77"/>
      <c r="HBU34" s="77"/>
      <c r="HBV34" s="77"/>
      <c r="HBW34" s="77"/>
      <c r="HBX34" s="77"/>
      <c r="HBY34" s="77"/>
      <c r="HBZ34" s="77"/>
      <c r="HCA34" s="77"/>
      <c r="HCB34" s="77"/>
      <c r="HCC34" s="77"/>
      <c r="HCD34" s="77"/>
      <c r="HCE34" s="77"/>
      <c r="HCF34" s="77"/>
      <c r="HCG34" s="77"/>
      <c r="HCH34" s="77"/>
      <c r="HCI34" s="77"/>
      <c r="HCJ34" s="77"/>
      <c r="HCK34" s="77"/>
      <c r="HCL34" s="77"/>
      <c r="HCM34" s="77"/>
      <c r="HCN34" s="77"/>
      <c r="HCO34" s="77"/>
      <c r="HCP34" s="77"/>
      <c r="HCQ34" s="77"/>
      <c r="HCR34" s="77"/>
      <c r="HCS34" s="77"/>
      <c r="HCT34" s="77"/>
      <c r="HCU34" s="77"/>
      <c r="HCV34" s="77"/>
      <c r="HCW34" s="77"/>
      <c r="HCX34" s="77"/>
      <c r="HCY34" s="77"/>
      <c r="HCZ34" s="77"/>
      <c r="HDA34" s="77"/>
      <c r="HDB34" s="77"/>
      <c r="HDC34" s="77"/>
      <c r="HDD34" s="77"/>
      <c r="HDE34" s="77"/>
      <c r="HDF34" s="77"/>
      <c r="HDG34" s="77"/>
      <c r="HDH34" s="77"/>
      <c r="HDI34" s="77"/>
      <c r="HDJ34" s="77"/>
      <c r="HDK34" s="77"/>
      <c r="HDL34" s="77"/>
      <c r="HDM34" s="77"/>
      <c r="HDN34" s="77"/>
      <c r="HDO34" s="77"/>
      <c r="HDP34" s="77"/>
      <c r="HDQ34" s="77"/>
      <c r="HDR34" s="77"/>
      <c r="HDS34" s="77"/>
      <c r="HDT34" s="77"/>
      <c r="HDU34" s="77"/>
      <c r="HDV34" s="77"/>
      <c r="HDW34" s="77"/>
      <c r="HDX34" s="77"/>
      <c r="HDY34" s="77"/>
      <c r="HDZ34" s="77"/>
      <c r="HEA34" s="77"/>
      <c r="HEB34" s="77"/>
      <c r="HEC34" s="77"/>
      <c r="HED34" s="77"/>
      <c r="HEE34" s="77"/>
      <c r="HEF34" s="77"/>
      <c r="HEG34" s="77"/>
      <c r="HEH34" s="77"/>
      <c r="HEI34" s="77"/>
      <c r="HEJ34" s="77"/>
      <c r="HEK34" s="77"/>
      <c r="HEL34" s="77"/>
      <c r="HEM34" s="77"/>
      <c r="HEN34" s="77"/>
      <c r="HEO34" s="77"/>
      <c r="HEP34" s="77"/>
      <c r="HEQ34" s="77"/>
      <c r="HER34" s="77"/>
      <c r="HES34" s="77"/>
      <c r="HET34" s="77"/>
      <c r="HEU34" s="77"/>
      <c r="HEV34" s="77"/>
      <c r="HEW34" s="77"/>
      <c r="HEX34" s="77"/>
      <c r="HEY34" s="77"/>
      <c r="HEZ34" s="77"/>
      <c r="HFA34" s="77"/>
      <c r="HFB34" s="77"/>
      <c r="HFC34" s="77"/>
      <c r="HFD34" s="77"/>
      <c r="HFE34" s="77"/>
      <c r="HFF34" s="77"/>
      <c r="HFG34" s="77"/>
      <c r="HFH34" s="77"/>
      <c r="HFI34" s="77"/>
      <c r="HFJ34" s="77"/>
      <c r="HFK34" s="77"/>
      <c r="HFL34" s="77"/>
      <c r="HFM34" s="77"/>
      <c r="HFN34" s="77"/>
      <c r="HFO34" s="77"/>
      <c r="HFP34" s="77"/>
      <c r="HFQ34" s="77"/>
      <c r="HFR34" s="77"/>
      <c r="HFS34" s="77"/>
      <c r="HFT34" s="77"/>
      <c r="HFU34" s="77"/>
      <c r="HFV34" s="77"/>
      <c r="HFW34" s="77"/>
      <c r="HFX34" s="77"/>
      <c r="HFY34" s="77"/>
      <c r="HFZ34" s="77"/>
      <c r="HGA34" s="77"/>
      <c r="HGB34" s="77"/>
      <c r="HGC34" s="77"/>
      <c r="HGD34" s="77"/>
      <c r="HGE34" s="77"/>
      <c r="HGF34" s="77"/>
      <c r="HGG34" s="77"/>
      <c r="HGH34" s="77"/>
      <c r="HGI34" s="77"/>
      <c r="HGJ34" s="77"/>
      <c r="HGK34" s="77"/>
      <c r="HGL34" s="77"/>
      <c r="HGM34" s="77"/>
      <c r="HGN34" s="77"/>
      <c r="HGO34" s="77"/>
      <c r="HGP34" s="77"/>
      <c r="HGQ34" s="77"/>
      <c r="HGR34" s="77"/>
      <c r="HGS34" s="77"/>
      <c r="HGT34" s="77"/>
      <c r="HGU34" s="77"/>
      <c r="HGV34" s="77"/>
      <c r="HGW34" s="77"/>
      <c r="HGX34" s="77"/>
      <c r="HGY34" s="77"/>
      <c r="HGZ34" s="77"/>
      <c r="HHA34" s="77"/>
      <c r="HHB34" s="77"/>
      <c r="HHC34" s="77"/>
      <c r="HHD34" s="77"/>
      <c r="HHE34" s="77"/>
      <c r="HHF34" s="77"/>
      <c r="HHG34" s="77"/>
      <c r="HHH34" s="77"/>
      <c r="HHI34" s="77"/>
      <c r="HHJ34" s="77"/>
      <c r="HHK34" s="77"/>
      <c r="HHL34" s="77"/>
      <c r="HHM34" s="77"/>
      <c r="HHN34" s="77"/>
      <c r="HHO34" s="77"/>
      <c r="HHP34" s="77"/>
      <c r="HHQ34" s="77"/>
      <c r="HHR34" s="77"/>
      <c r="HHS34" s="77"/>
      <c r="HHT34" s="77"/>
      <c r="HHU34" s="77"/>
      <c r="HHV34" s="77"/>
      <c r="HHW34" s="77"/>
      <c r="HHX34" s="77"/>
      <c r="HHY34" s="77"/>
      <c r="HHZ34" s="77"/>
      <c r="HIA34" s="77"/>
      <c r="HIB34" s="77"/>
      <c r="HIC34" s="77"/>
      <c r="HID34" s="77"/>
      <c r="HIE34" s="77"/>
      <c r="HIF34" s="77"/>
      <c r="HIG34" s="77"/>
      <c r="HIH34" s="77"/>
      <c r="HII34" s="77"/>
      <c r="HIJ34" s="77"/>
      <c r="HIK34" s="77"/>
      <c r="HIL34" s="77"/>
      <c r="HIM34" s="77"/>
      <c r="HIN34" s="77"/>
      <c r="HIO34" s="77"/>
      <c r="HIP34" s="77"/>
      <c r="HIQ34" s="77"/>
      <c r="HIR34" s="77"/>
      <c r="HIS34" s="77"/>
      <c r="HIT34" s="77"/>
      <c r="HIU34" s="77"/>
      <c r="HIV34" s="77"/>
      <c r="HIW34" s="77"/>
      <c r="HIX34" s="77"/>
      <c r="HIY34" s="77"/>
      <c r="HIZ34" s="77"/>
      <c r="HJA34" s="77"/>
      <c r="HJB34" s="77"/>
      <c r="HJC34" s="77"/>
      <c r="HJD34" s="77"/>
      <c r="HJE34" s="77"/>
      <c r="HJF34" s="77"/>
      <c r="HJG34" s="77"/>
      <c r="HJH34" s="77"/>
      <c r="HJI34" s="77"/>
      <c r="HJJ34" s="77"/>
      <c r="HJK34" s="77"/>
      <c r="HJL34" s="77"/>
      <c r="HJM34" s="77"/>
      <c r="HJN34" s="77"/>
      <c r="HJO34" s="77"/>
      <c r="HJP34" s="77"/>
      <c r="HJQ34" s="77"/>
      <c r="HJR34" s="77"/>
      <c r="HJS34" s="77"/>
      <c r="HJT34" s="77"/>
      <c r="HJU34" s="77"/>
      <c r="HJV34" s="77"/>
      <c r="HJW34" s="77"/>
      <c r="HJX34" s="77"/>
      <c r="HJY34" s="77"/>
      <c r="HJZ34" s="77"/>
      <c r="HKA34" s="77"/>
      <c r="HKB34" s="77"/>
      <c r="HKC34" s="77"/>
      <c r="HKD34" s="77"/>
      <c r="HKE34" s="77"/>
      <c r="HKF34" s="77"/>
      <c r="HKG34" s="77"/>
      <c r="HKH34" s="77"/>
      <c r="HKI34" s="77"/>
      <c r="HKJ34" s="77"/>
      <c r="HKK34" s="77"/>
      <c r="HKL34" s="77"/>
      <c r="HKM34" s="77"/>
      <c r="HKN34" s="77"/>
      <c r="HKO34" s="77"/>
      <c r="HKP34" s="77"/>
      <c r="HKQ34" s="77"/>
      <c r="HKR34" s="77"/>
      <c r="HKS34" s="77"/>
      <c r="HKT34" s="77"/>
      <c r="HKU34" s="77"/>
      <c r="HKV34" s="77"/>
      <c r="HKW34" s="77"/>
      <c r="HKX34" s="77"/>
      <c r="HKY34" s="77"/>
      <c r="HKZ34" s="77"/>
      <c r="HLA34" s="77"/>
      <c r="HLB34" s="77"/>
      <c r="HLC34" s="77"/>
      <c r="HLD34" s="77"/>
      <c r="HLE34" s="77"/>
      <c r="HLF34" s="77"/>
      <c r="HLG34" s="77"/>
      <c r="HLH34" s="77"/>
      <c r="HLI34" s="77"/>
      <c r="HLJ34" s="77"/>
      <c r="HLK34" s="77"/>
      <c r="HLL34" s="77"/>
      <c r="HLM34" s="77"/>
      <c r="HLN34" s="77"/>
      <c r="HLO34" s="77"/>
      <c r="HLP34" s="77"/>
      <c r="HLQ34" s="77"/>
      <c r="HLR34" s="77"/>
      <c r="HLS34" s="77"/>
      <c r="HLT34" s="77"/>
      <c r="HLU34" s="77"/>
      <c r="HLV34" s="77"/>
      <c r="HLW34" s="77"/>
      <c r="HLX34" s="77"/>
      <c r="HLY34" s="77"/>
      <c r="HLZ34" s="77"/>
      <c r="HMA34" s="77"/>
      <c r="HMB34" s="77"/>
      <c r="HMC34" s="77"/>
      <c r="HMD34" s="77"/>
      <c r="HME34" s="77"/>
      <c r="HMF34" s="77"/>
      <c r="HMG34" s="77"/>
      <c r="HMH34" s="77"/>
      <c r="HMI34" s="77"/>
      <c r="HMJ34" s="77"/>
      <c r="HMK34" s="77"/>
      <c r="HML34" s="77"/>
      <c r="HMM34" s="77"/>
      <c r="HMN34" s="77"/>
      <c r="HMO34" s="77"/>
      <c r="HMP34" s="77"/>
      <c r="HMQ34" s="77"/>
      <c r="HMR34" s="77"/>
      <c r="HMS34" s="77"/>
      <c r="HMT34" s="77"/>
      <c r="HMU34" s="77"/>
      <c r="HMV34" s="77"/>
      <c r="HMW34" s="77"/>
      <c r="HMX34" s="77"/>
      <c r="HMY34" s="77"/>
      <c r="HMZ34" s="77"/>
      <c r="HNA34" s="77"/>
      <c r="HNB34" s="77"/>
      <c r="HNC34" s="77"/>
      <c r="HND34" s="77"/>
      <c r="HNE34" s="77"/>
      <c r="HNF34" s="77"/>
      <c r="HNG34" s="77"/>
      <c r="HNH34" s="77"/>
      <c r="HNI34" s="77"/>
      <c r="HNJ34" s="77"/>
      <c r="HNK34" s="77"/>
      <c r="HNL34" s="77"/>
      <c r="HNM34" s="77"/>
      <c r="HNN34" s="77"/>
      <c r="HNO34" s="77"/>
      <c r="HNP34" s="77"/>
      <c r="HNQ34" s="77"/>
      <c r="HNR34" s="77"/>
      <c r="HNS34" s="77"/>
      <c r="HNT34" s="77"/>
      <c r="HNU34" s="77"/>
      <c r="HNV34" s="77"/>
      <c r="HNW34" s="77"/>
      <c r="HNX34" s="77"/>
      <c r="HNY34" s="77"/>
      <c r="HNZ34" s="77"/>
      <c r="HOA34" s="77"/>
      <c r="HOB34" s="77"/>
      <c r="HOC34" s="77"/>
      <c r="HOD34" s="77"/>
      <c r="HOE34" s="77"/>
      <c r="HOF34" s="77"/>
      <c r="HOG34" s="77"/>
      <c r="HOH34" s="77"/>
      <c r="HOI34" s="77"/>
      <c r="HOJ34" s="77"/>
      <c r="HOK34" s="77"/>
      <c r="HOL34" s="77"/>
      <c r="HOM34" s="77"/>
      <c r="HON34" s="77"/>
      <c r="HOO34" s="77"/>
      <c r="HOP34" s="77"/>
      <c r="HOQ34" s="77"/>
      <c r="HOR34" s="77"/>
      <c r="HOS34" s="77"/>
      <c r="HOT34" s="77"/>
      <c r="HOU34" s="77"/>
      <c r="HOV34" s="77"/>
      <c r="HOW34" s="77"/>
      <c r="HOX34" s="77"/>
      <c r="HOY34" s="77"/>
      <c r="HOZ34" s="77"/>
      <c r="HPA34" s="77"/>
      <c r="HPB34" s="77"/>
      <c r="HPC34" s="77"/>
      <c r="HPD34" s="77"/>
      <c r="HPE34" s="77"/>
      <c r="HPF34" s="77"/>
      <c r="HPG34" s="77"/>
      <c r="HPH34" s="77"/>
      <c r="HPI34" s="77"/>
      <c r="HPJ34" s="77"/>
      <c r="HPK34" s="77"/>
      <c r="HPL34" s="77"/>
      <c r="HPM34" s="77"/>
      <c r="HPN34" s="77"/>
      <c r="HPO34" s="77"/>
      <c r="HPP34" s="77"/>
      <c r="HPQ34" s="77"/>
      <c r="HPR34" s="77"/>
      <c r="HPS34" s="77"/>
      <c r="HPT34" s="77"/>
      <c r="HPU34" s="77"/>
      <c r="HPV34" s="77"/>
      <c r="HPW34" s="77"/>
      <c r="HPX34" s="77"/>
      <c r="HPY34" s="77"/>
      <c r="HPZ34" s="77"/>
      <c r="HQA34" s="77"/>
      <c r="HQB34" s="77"/>
      <c r="HQC34" s="77"/>
      <c r="HQD34" s="77"/>
      <c r="HQE34" s="77"/>
      <c r="HQF34" s="77"/>
      <c r="HQG34" s="77"/>
      <c r="HQH34" s="77"/>
      <c r="HQI34" s="77"/>
      <c r="HQJ34" s="77"/>
      <c r="HQK34" s="77"/>
      <c r="HQL34" s="77"/>
      <c r="HQM34" s="77"/>
      <c r="HQN34" s="77"/>
      <c r="HQO34" s="77"/>
      <c r="HQP34" s="77"/>
      <c r="HQQ34" s="77"/>
      <c r="HQR34" s="77"/>
      <c r="HQS34" s="77"/>
      <c r="HQT34" s="77"/>
      <c r="HQU34" s="77"/>
      <c r="HQV34" s="77"/>
      <c r="HQW34" s="77"/>
      <c r="HQX34" s="77"/>
      <c r="HQY34" s="77"/>
      <c r="HQZ34" s="77"/>
      <c r="HRA34" s="77"/>
      <c r="HRB34" s="77"/>
      <c r="HRC34" s="77"/>
      <c r="HRD34" s="77"/>
      <c r="HRE34" s="77"/>
      <c r="HRF34" s="77"/>
      <c r="HRG34" s="77"/>
      <c r="HRH34" s="77"/>
      <c r="HRI34" s="77"/>
      <c r="HRJ34" s="77"/>
      <c r="HRK34" s="77"/>
      <c r="HRL34" s="77"/>
      <c r="HRM34" s="77"/>
      <c r="HRN34" s="77"/>
      <c r="HRO34" s="77"/>
      <c r="HRP34" s="77"/>
      <c r="HRQ34" s="77"/>
      <c r="HRR34" s="77"/>
      <c r="HRS34" s="77"/>
      <c r="HRT34" s="77"/>
      <c r="HRU34" s="77"/>
      <c r="HRV34" s="77"/>
      <c r="HRW34" s="77"/>
      <c r="HRX34" s="77"/>
      <c r="HRY34" s="77"/>
      <c r="HRZ34" s="77"/>
      <c r="HSA34" s="77"/>
      <c r="HSB34" s="77"/>
      <c r="HSC34" s="77"/>
      <c r="HSD34" s="77"/>
      <c r="HSE34" s="77"/>
      <c r="HSF34" s="77"/>
      <c r="HSG34" s="77"/>
      <c r="HSH34" s="77"/>
      <c r="HSI34" s="77"/>
      <c r="HSJ34" s="77"/>
      <c r="HSK34" s="77"/>
      <c r="HSL34" s="77"/>
      <c r="HSM34" s="77"/>
      <c r="HSN34" s="77"/>
      <c r="HSO34" s="77"/>
      <c r="HSP34" s="77"/>
      <c r="HSQ34" s="77"/>
      <c r="HSR34" s="77"/>
      <c r="HSS34" s="77"/>
      <c r="HST34" s="77"/>
      <c r="HSU34" s="77"/>
      <c r="HSV34" s="77"/>
      <c r="HSW34" s="77"/>
      <c r="HSX34" s="77"/>
      <c r="HSY34" s="77"/>
      <c r="HSZ34" s="77"/>
      <c r="HTA34" s="77"/>
      <c r="HTB34" s="77"/>
      <c r="HTC34" s="77"/>
      <c r="HTD34" s="77"/>
      <c r="HTE34" s="77"/>
      <c r="HTF34" s="77"/>
      <c r="HTG34" s="77"/>
      <c r="HTH34" s="77"/>
      <c r="HTI34" s="77"/>
      <c r="HTJ34" s="77"/>
      <c r="HTK34" s="77"/>
      <c r="HTL34" s="77"/>
      <c r="HTM34" s="77"/>
      <c r="HTN34" s="77"/>
      <c r="HTO34" s="77"/>
      <c r="HTP34" s="77"/>
      <c r="HTQ34" s="77"/>
      <c r="HTR34" s="77"/>
      <c r="HTS34" s="77"/>
      <c r="HTT34" s="77"/>
      <c r="HTU34" s="77"/>
      <c r="HTV34" s="77"/>
      <c r="HTW34" s="77"/>
      <c r="HTX34" s="77"/>
      <c r="HTY34" s="77"/>
      <c r="HTZ34" s="77"/>
      <c r="HUA34" s="77"/>
      <c r="HUB34" s="77"/>
      <c r="HUC34" s="77"/>
      <c r="HUD34" s="77"/>
      <c r="HUE34" s="77"/>
      <c r="HUF34" s="77"/>
      <c r="HUG34" s="77"/>
      <c r="HUH34" s="77"/>
      <c r="HUI34" s="77"/>
      <c r="HUJ34" s="77"/>
      <c r="HUK34" s="77"/>
      <c r="HUL34" s="77"/>
      <c r="HUM34" s="77"/>
      <c r="HUN34" s="77"/>
      <c r="HUO34" s="77"/>
      <c r="HUP34" s="77"/>
      <c r="HUQ34" s="77"/>
      <c r="HUR34" s="77"/>
      <c r="HUS34" s="77"/>
      <c r="HUT34" s="77"/>
      <c r="HUU34" s="77"/>
      <c r="HUV34" s="77"/>
      <c r="HUW34" s="77"/>
      <c r="HUX34" s="77"/>
      <c r="HUY34" s="77"/>
      <c r="HUZ34" s="77"/>
      <c r="HVA34" s="77"/>
      <c r="HVB34" s="77"/>
      <c r="HVC34" s="77"/>
      <c r="HVD34" s="77"/>
      <c r="HVE34" s="77"/>
      <c r="HVF34" s="77"/>
      <c r="HVG34" s="77"/>
      <c r="HVH34" s="77"/>
      <c r="HVI34" s="77"/>
      <c r="HVJ34" s="77"/>
      <c r="HVK34" s="77"/>
      <c r="HVL34" s="77"/>
      <c r="HVM34" s="77"/>
      <c r="HVN34" s="77"/>
      <c r="HVO34" s="77"/>
      <c r="HVP34" s="77"/>
      <c r="HVQ34" s="77"/>
      <c r="HVR34" s="77"/>
      <c r="HVS34" s="77"/>
      <c r="HVT34" s="77"/>
      <c r="HVU34" s="77"/>
      <c r="HVV34" s="77"/>
      <c r="HVW34" s="77"/>
      <c r="HVX34" s="77"/>
      <c r="HVY34" s="77"/>
      <c r="HVZ34" s="77"/>
      <c r="HWA34" s="77"/>
      <c r="HWB34" s="77"/>
      <c r="HWC34" s="77"/>
      <c r="HWD34" s="77"/>
      <c r="HWE34" s="77"/>
      <c r="HWF34" s="77"/>
      <c r="HWG34" s="77"/>
      <c r="HWH34" s="77"/>
      <c r="HWI34" s="77"/>
      <c r="HWJ34" s="77"/>
      <c r="HWK34" s="77"/>
      <c r="HWL34" s="77"/>
      <c r="HWM34" s="77"/>
      <c r="HWN34" s="77"/>
      <c r="HWO34" s="77"/>
      <c r="HWP34" s="77"/>
      <c r="HWQ34" s="77"/>
      <c r="HWR34" s="77"/>
      <c r="HWS34" s="77"/>
      <c r="HWT34" s="77"/>
      <c r="HWU34" s="77"/>
      <c r="HWV34" s="77"/>
      <c r="HWW34" s="77"/>
      <c r="HWX34" s="77"/>
      <c r="HWY34" s="77"/>
      <c r="HWZ34" s="77"/>
      <c r="HXA34" s="77"/>
      <c r="HXB34" s="77"/>
      <c r="HXC34" s="77"/>
      <c r="HXD34" s="77"/>
      <c r="HXE34" s="77"/>
      <c r="HXF34" s="77"/>
      <c r="HXG34" s="77"/>
      <c r="HXH34" s="77"/>
      <c r="HXI34" s="77"/>
      <c r="HXJ34" s="77"/>
      <c r="HXK34" s="77"/>
      <c r="HXL34" s="77"/>
      <c r="HXM34" s="77"/>
      <c r="HXN34" s="77"/>
      <c r="HXO34" s="77"/>
      <c r="HXP34" s="77"/>
      <c r="HXQ34" s="77"/>
      <c r="HXR34" s="77"/>
      <c r="HXS34" s="77"/>
      <c r="HXT34" s="77"/>
      <c r="HXU34" s="77"/>
      <c r="HXV34" s="77"/>
      <c r="HXW34" s="77"/>
      <c r="HXX34" s="77"/>
      <c r="HXY34" s="77"/>
      <c r="HXZ34" s="77"/>
      <c r="HYA34" s="77"/>
      <c r="HYB34" s="77"/>
      <c r="HYC34" s="77"/>
      <c r="HYD34" s="77"/>
      <c r="HYE34" s="77"/>
      <c r="HYF34" s="77"/>
      <c r="HYG34" s="77"/>
      <c r="HYH34" s="77"/>
      <c r="HYI34" s="77"/>
      <c r="HYJ34" s="77"/>
      <c r="HYK34" s="77"/>
      <c r="HYL34" s="77"/>
      <c r="HYM34" s="77"/>
      <c r="HYN34" s="77"/>
      <c r="HYO34" s="77"/>
      <c r="HYP34" s="77"/>
      <c r="HYQ34" s="77"/>
      <c r="HYR34" s="77"/>
      <c r="HYS34" s="77"/>
      <c r="HYT34" s="77"/>
      <c r="HYU34" s="77"/>
      <c r="HYV34" s="77"/>
      <c r="HYW34" s="77"/>
      <c r="HYX34" s="77"/>
      <c r="HYY34" s="77"/>
      <c r="HYZ34" s="77"/>
      <c r="HZA34" s="77"/>
      <c r="HZB34" s="77"/>
      <c r="HZC34" s="77"/>
      <c r="HZD34" s="77"/>
      <c r="HZE34" s="77"/>
      <c r="HZF34" s="77"/>
      <c r="HZG34" s="77"/>
      <c r="HZH34" s="77"/>
      <c r="HZI34" s="77"/>
      <c r="HZJ34" s="77"/>
      <c r="HZK34" s="77"/>
      <c r="HZL34" s="77"/>
      <c r="HZM34" s="77"/>
      <c r="HZN34" s="77"/>
      <c r="HZO34" s="77"/>
      <c r="HZP34" s="77"/>
      <c r="HZQ34" s="77"/>
      <c r="HZR34" s="77"/>
      <c r="HZS34" s="77"/>
      <c r="HZT34" s="77"/>
      <c r="HZU34" s="77"/>
      <c r="HZV34" s="77"/>
      <c r="HZW34" s="77"/>
      <c r="HZX34" s="77"/>
      <c r="HZY34" s="77"/>
      <c r="HZZ34" s="77"/>
      <c r="IAA34" s="77"/>
      <c r="IAB34" s="77"/>
      <c r="IAC34" s="77"/>
      <c r="IAD34" s="77"/>
      <c r="IAE34" s="77"/>
      <c r="IAF34" s="77"/>
      <c r="IAG34" s="77"/>
      <c r="IAH34" s="77"/>
      <c r="IAI34" s="77"/>
      <c r="IAJ34" s="77"/>
      <c r="IAK34" s="77"/>
      <c r="IAL34" s="77"/>
      <c r="IAM34" s="77"/>
      <c r="IAN34" s="77"/>
      <c r="IAO34" s="77"/>
      <c r="IAP34" s="77"/>
      <c r="IAQ34" s="77"/>
      <c r="IAR34" s="77"/>
      <c r="IAS34" s="77"/>
      <c r="IAT34" s="77"/>
      <c r="IAU34" s="77"/>
      <c r="IAV34" s="77"/>
      <c r="IAW34" s="77"/>
      <c r="IAX34" s="77"/>
      <c r="IAY34" s="77"/>
      <c r="IAZ34" s="77"/>
      <c r="IBA34" s="77"/>
      <c r="IBB34" s="77"/>
      <c r="IBC34" s="77"/>
      <c r="IBD34" s="77"/>
      <c r="IBE34" s="77"/>
      <c r="IBF34" s="77"/>
      <c r="IBG34" s="77"/>
      <c r="IBH34" s="77"/>
      <c r="IBI34" s="77"/>
      <c r="IBJ34" s="77"/>
      <c r="IBK34" s="77"/>
      <c r="IBL34" s="77"/>
      <c r="IBM34" s="77"/>
      <c r="IBN34" s="77"/>
      <c r="IBO34" s="77"/>
      <c r="IBP34" s="77"/>
      <c r="IBQ34" s="77"/>
      <c r="IBR34" s="77"/>
      <c r="IBS34" s="77"/>
      <c r="IBT34" s="77"/>
      <c r="IBU34" s="77"/>
      <c r="IBV34" s="77"/>
      <c r="IBW34" s="77"/>
      <c r="IBX34" s="77"/>
      <c r="IBY34" s="77"/>
      <c r="IBZ34" s="77"/>
      <c r="ICA34" s="77"/>
      <c r="ICB34" s="77"/>
      <c r="ICC34" s="77"/>
      <c r="ICD34" s="77"/>
      <c r="ICE34" s="77"/>
      <c r="ICF34" s="77"/>
      <c r="ICG34" s="77"/>
      <c r="ICH34" s="77"/>
      <c r="ICI34" s="77"/>
      <c r="ICJ34" s="77"/>
      <c r="ICK34" s="77"/>
      <c r="ICL34" s="77"/>
      <c r="ICM34" s="77"/>
      <c r="ICN34" s="77"/>
      <c r="ICO34" s="77"/>
      <c r="ICP34" s="77"/>
      <c r="ICQ34" s="77"/>
      <c r="ICR34" s="77"/>
      <c r="ICS34" s="77"/>
      <c r="ICT34" s="77"/>
      <c r="ICU34" s="77"/>
      <c r="ICV34" s="77"/>
      <c r="ICW34" s="77"/>
      <c r="ICX34" s="77"/>
      <c r="ICY34" s="77"/>
      <c r="ICZ34" s="77"/>
      <c r="IDA34" s="77"/>
      <c r="IDB34" s="77"/>
      <c r="IDC34" s="77"/>
      <c r="IDD34" s="77"/>
      <c r="IDE34" s="77"/>
      <c r="IDF34" s="77"/>
      <c r="IDG34" s="77"/>
      <c r="IDH34" s="77"/>
      <c r="IDI34" s="77"/>
      <c r="IDJ34" s="77"/>
      <c r="IDK34" s="77"/>
      <c r="IDL34" s="77"/>
      <c r="IDM34" s="77"/>
      <c r="IDN34" s="77"/>
      <c r="IDO34" s="77"/>
      <c r="IDP34" s="77"/>
      <c r="IDQ34" s="77"/>
      <c r="IDR34" s="77"/>
      <c r="IDS34" s="77"/>
      <c r="IDT34" s="77"/>
      <c r="IDU34" s="77"/>
      <c r="IDV34" s="77"/>
      <c r="IDW34" s="77"/>
      <c r="IDX34" s="77"/>
      <c r="IDY34" s="77"/>
      <c r="IDZ34" s="77"/>
      <c r="IEA34" s="77"/>
      <c r="IEB34" s="77"/>
      <c r="IEC34" s="77"/>
      <c r="IED34" s="77"/>
      <c r="IEE34" s="77"/>
      <c r="IEF34" s="77"/>
      <c r="IEG34" s="77"/>
      <c r="IEH34" s="77"/>
      <c r="IEI34" s="77"/>
      <c r="IEJ34" s="77"/>
      <c r="IEK34" s="77"/>
      <c r="IEL34" s="77"/>
      <c r="IEM34" s="77"/>
      <c r="IEN34" s="77"/>
      <c r="IEO34" s="77"/>
      <c r="IEP34" s="77"/>
      <c r="IEQ34" s="77"/>
      <c r="IER34" s="77"/>
      <c r="IES34" s="77"/>
      <c r="IET34" s="77"/>
      <c r="IEU34" s="77"/>
      <c r="IEV34" s="77"/>
      <c r="IEW34" s="77"/>
      <c r="IEX34" s="77"/>
      <c r="IEY34" s="77"/>
      <c r="IEZ34" s="77"/>
      <c r="IFA34" s="77"/>
      <c r="IFB34" s="77"/>
      <c r="IFC34" s="77"/>
      <c r="IFD34" s="77"/>
      <c r="IFE34" s="77"/>
      <c r="IFF34" s="77"/>
      <c r="IFG34" s="77"/>
      <c r="IFH34" s="77"/>
      <c r="IFI34" s="77"/>
      <c r="IFJ34" s="77"/>
      <c r="IFK34" s="77"/>
      <c r="IFL34" s="77"/>
      <c r="IFM34" s="77"/>
      <c r="IFN34" s="77"/>
      <c r="IFO34" s="77"/>
      <c r="IFP34" s="77"/>
      <c r="IFQ34" s="77"/>
      <c r="IFR34" s="77"/>
      <c r="IFS34" s="77"/>
      <c r="IFT34" s="77"/>
      <c r="IFU34" s="77"/>
      <c r="IFV34" s="77"/>
      <c r="IFW34" s="77"/>
      <c r="IFX34" s="77"/>
      <c r="IFY34" s="77"/>
      <c r="IFZ34" s="77"/>
      <c r="IGA34" s="77"/>
      <c r="IGB34" s="77"/>
      <c r="IGC34" s="77"/>
      <c r="IGD34" s="77"/>
      <c r="IGE34" s="77"/>
      <c r="IGF34" s="77"/>
      <c r="IGG34" s="77"/>
      <c r="IGH34" s="77"/>
      <c r="IGI34" s="77"/>
      <c r="IGJ34" s="77"/>
      <c r="IGK34" s="77"/>
      <c r="IGL34" s="77"/>
      <c r="IGM34" s="77"/>
      <c r="IGN34" s="77"/>
      <c r="IGO34" s="77"/>
      <c r="IGP34" s="77"/>
      <c r="IGQ34" s="77"/>
      <c r="IGR34" s="77"/>
      <c r="IGS34" s="77"/>
      <c r="IGT34" s="77"/>
      <c r="IGU34" s="77"/>
      <c r="IGV34" s="77"/>
      <c r="IGW34" s="77"/>
      <c r="IGX34" s="77"/>
      <c r="IGY34" s="77"/>
      <c r="IGZ34" s="77"/>
      <c r="IHA34" s="77"/>
      <c r="IHB34" s="77"/>
      <c r="IHC34" s="77"/>
      <c r="IHD34" s="77"/>
      <c r="IHE34" s="77"/>
      <c r="IHF34" s="77"/>
      <c r="IHG34" s="77"/>
      <c r="IHH34" s="77"/>
      <c r="IHI34" s="77"/>
      <c r="IHJ34" s="77"/>
      <c r="IHK34" s="77"/>
      <c r="IHL34" s="77"/>
      <c r="IHM34" s="77"/>
      <c r="IHN34" s="77"/>
      <c r="IHO34" s="77"/>
      <c r="IHP34" s="77"/>
      <c r="IHQ34" s="77"/>
      <c r="IHR34" s="77"/>
      <c r="IHS34" s="77"/>
      <c r="IHT34" s="77"/>
      <c r="IHU34" s="77"/>
      <c r="IHV34" s="77"/>
      <c r="IHW34" s="77"/>
      <c r="IHX34" s="77"/>
      <c r="IHY34" s="77"/>
      <c r="IHZ34" s="77"/>
      <c r="IIA34" s="77"/>
      <c r="IIB34" s="77"/>
      <c r="IIC34" s="77"/>
      <c r="IID34" s="77"/>
      <c r="IIE34" s="77"/>
      <c r="IIF34" s="77"/>
      <c r="IIG34" s="77"/>
      <c r="IIH34" s="77"/>
      <c r="III34" s="77"/>
      <c r="IIJ34" s="77"/>
      <c r="IIK34" s="77"/>
      <c r="IIL34" s="77"/>
      <c r="IIM34" s="77"/>
      <c r="IIN34" s="77"/>
      <c r="IIO34" s="77"/>
      <c r="IIP34" s="77"/>
      <c r="IIQ34" s="77"/>
      <c r="IIR34" s="77"/>
      <c r="IIS34" s="77"/>
      <c r="IIT34" s="77"/>
      <c r="IIU34" s="77"/>
      <c r="IIV34" s="77"/>
      <c r="IIW34" s="77"/>
      <c r="IIX34" s="77"/>
      <c r="IIY34" s="77"/>
      <c r="IIZ34" s="77"/>
      <c r="IJA34" s="77"/>
      <c r="IJB34" s="77"/>
      <c r="IJC34" s="77"/>
      <c r="IJD34" s="77"/>
      <c r="IJE34" s="77"/>
      <c r="IJF34" s="77"/>
      <c r="IJG34" s="77"/>
      <c r="IJH34" s="77"/>
      <c r="IJI34" s="77"/>
      <c r="IJJ34" s="77"/>
      <c r="IJK34" s="77"/>
      <c r="IJL34" s="77"/>
      <c r="IJM34" s="77"/>
      <c r="IJN34" s="77"/>
      <c r="IJO34" s="77"/>
      <c r="IJP34" s="77"/>
      <c r="IJQ34" s="77"/>
      <c r="IJR34" s="77"/>
      <c r="IJS34" s="77"/>
      <c r="IJT34" s="77"/>
      <c r="IJU34" s="77"/>
      <c r="IJV34" s="77"/>
      <c r="IJW34" s="77"/>
      <c r="IJX34" s="77"/>
      <c r="IJY34" s="77"/>
      <c r="IJZ34" s="77"/>
      <c r="IKA34" s="77"/>
      <c r="IKB34" s="77"/>
      <c r="IKC34" s="77"/>
      <c r="IKD34" s="77"/>
      <c r="IKE34" s="77"/>
      <c r="IKF34" s="77"/>
      <c r="IKG34" s="77"/>
      <c r="IKH34" s="77"/>
      <c r="IKI34" s="77"/>
      <c r="IKJ34" s="77"/>
      <c r="IKK34" s="77"/>
      <c r="IKL34" s="77"/>
      <c r="IKM34" s="77"/>
      <c r="IKN34" s="77"/>
      <c r="IKO34" s="77"/>
      <c r="IKP34" s="77"/>
      <c r="IKQ34" s="77"/>
      <c r="IKR34" s="77"/>
      <c r="IKS34" s="77"/>
      <c r="IKT34" s="77"/>
      <c r="IKU34" s="77"/>
      <c r="IKV34" s="77"/>
      <c r="IKW34" s="77"/>
      <c r="IKX34" s="77"/>
      <c r="IKY34" s="77"/>
      <c r="IKZ34" s="77"/>
      <c r="ILA34" s="77"/>
      <c r="ILB34" s="77"/>
      <c r="ILC34" s="77"/>
      <c r="ILD34" s="77"/>
      <c r="ILE34" s="77"/>
      <c r="ILF34" s="77"/>
      <c r="ILG34" s="77"/>
      <c r="ILH34" s="77"/>
      <c r="ILI34" s="77"/>
      <c r="ILJ34" s="77"/>
      <c r="ILK34" s="77"/>
      <c r="ILL34" s="77"/>
      <c r="ILM34" s="77"/>
      <c r="ILN34" s="77"/>
      <c r="ILO34" s="77"/>
      <c r="ILP34" s="77"/>
      <c r="ILQ34" s="77"/>
      <c r="ILR34" s="77"/>
      <c r="ILS34" s="77"/>
      <c r="ILT34" s="77"/>
      <c r="ILU34" s="77"/>
      <c r="ILV34" s="77"/>
      <c r="ILW34" s="77"/>
      <c r="ILX34" s="77"/>
      <c r="ILY34" s="77"/>
      <c r="ILZ34" s="77"/>
      <c r="IMA34" s="77"/>
      <c r="IMB34" s="77"/>
      <c r="IMC34" s="77"/>
      <c r="IMD34" s="77"/>
      <c r="IME34" s="77"/>
      <c r="IMF34" s="77"/>
      <c r="IMG34" s="77"/>
      <c r="IMH34" s="77"/>
      <c r="IMI34" s="77"/>
      <c r="IMJ34" s="77"/>
      <c r="IMK34" s="77"/>
      <c r="IML34" s="77"/>
      <c r="IMM34" s="77"/>
      <c r="IMN34" s="77"/>
      <c r="IMO34" s="77"/>
      <c r="IMP34" s="77"/>
      <c r="IMQ34" s="77"/>
      <c r="IMR34" s="77"/>
      <c r="IMS34" s="77"/>
      <c r="IMT34" s="77"/>
      <c r="IMU34" s="77"/>
      <c r="IMV34" s="77"/>
      <c r="IMW34" s="77"/>
      <c r="IMX34" s="77"/>
      <c r="IMY34" s="77"/>
      <c r="IMZ34" s="77"/>
      <c r="INA34" s="77"/>
      <c r="INB34" s="77"/>
      <c r="INC34" s="77"/>
      <c r="IND34" s="77"/>
      <c r="INE34" s="77"/>
      <c r="INF34" s="77"/>
      <c r="ING34" s="77"/>
      <c r="INH34" s="77"/>
      <c r="INI34" s="77"/>
      <c r="INJ34" s="77"/>
      <c r="INK34" s="77"/>
      <c r="INL34" s="77"/>
      <c r="INM34" s="77"/>
      <c r="INN34" s="77"/>
      <c r="INO34" s="77"/>
      <c r="INP34" s="77"/>
      <c r="INQ34" s="77"/>
      <c r="INR34" s="77"/>
      <c r="INS34" s="77"/>
      <c r="INT34" s="77"/>
      <c r="INU34" s="77"/>
      <c r="INV34" s="77"/>
      <c r="INW34" s="77"/>
      <c r="INX34" s="77"/>
      <c r="INY34" s="77"/>
      <c r="INZ34" s="77"/>
      <c r="IOA34" s="77"/>
      <c r="IOB34" s="77"/>
      <c r="IOC34" s="77"/>
      <c r="IOD34" s="77"/>
      <c r="IOE34" s="77"/>
      <c r="IOF34" s="77"/>
      <c r="IOG34" s="77"/>
      <c r="IOH34" s="77"/>
      <c r="IOI34" s="77"/>
      <c r="IOJ34" s="77"/>
      <c r="IOK34" s="77"/>
      <c r="IOL34" s="77"/>
      <c r="IOM34" s="77"/>
      <c r="ION34" s="77"/>
      <c r="IOO34" s="77"/>
      <c r="IOP34" s="77"/>
      <c r="IOQ34" s="77"/>
      <c r="IOR34" s="77"/>
      <c r="IOS34" s="77"/>
      <c r="IOT34" s="77"/>
      <c r="IOU34" s="77"/>
      <c r="IOV34" s="77"/>
      <c r="IOW34" s="77"/>
      <c r="IOX34" s="77"/>
      <c r="IOY34" s="77"/>
      <c r="IOZ34" s="77"/>
      <c r="IPA34" s="77"/>
      <c r="IPB34" s="77"/>
      <c r="IPC34" s="77"/>
      <c r="IPD34" s="77"/>
      <c r="IPE34" s="77"/>
      <c r="IPF34" s="77"/>
      <c r="IPG34" s="77"/>
      <c r="IPH34" s="77"/>
      <c r="IPI34" s="77"/>
      <c r="IPJ34" s="77"/>
      <c r="IPK34" s="77"/>
      <c r="IPL34" s="77"/>
      <c r="IPM34" s="77"/>
      <c r="IPN34" s="77"/>
      <c r="IPO34" s="77"/>
      <c r="IPP34" s="77"/>
      <c r="IPQ34" s="77"/>
      <c r="IPR34" s="77"/>
      <c r="IPS34" s="77"/>
      <c r="IPT34" s="77"/>
      <c r="IPU34" s="77"/>
      <c r="IPV34" s="77"/>
      <c r="IPW34" s="77"/>
      <c r="IPX34" s="77"/>
      <c r="IPY34" s="77"/>
      <c r="IPZ34" s="77"/>
      <c r="IQA34" s="77"/>
      <c r="IQB34" s="77"/>
      <c r="IQC34" s="77"/>
      <c r="IQD34" s="77"/>
      <c r="IQE34" s="77"/>
      <c r="IQF34" s="77"/>
      <c r="IQG34" s="77"/>
      <c r="IQH34" s="77"/>
      <c r="IQI34" s="77"/>
      <c r="IQJ34" s="77"/>
      <c r="IQK34" s="77"/>
      <c r="IQL34" s="77"/>
      <c r="IQM34" s="77"/>
      <c r="IQN34" s="77"/>
      <c r="IQO34" s="77"/>
      <c r="IQP34" s="77"/>
      <c r="IQQ34" s="77"/>
      <c r="IQR34" s="77"/>
      <c r="IQS34" s="77"/>
      <c r="IQT34" s="77"/>
      <c r="IQU34" s="77"/>
      <c r="IQV34" s="77"/>
      <c r="IQW34" s="77"/>
      <c r="IQX34" s="77"/>
      <c r="IQY34" s="77"/>
      <c r="IQZ34" s="77"/>
      <c r="IRA34" s="77"/>
      <c r="IRB34" s="77"/>
      <c r="IRC34" s="77"/>
      <c r="IRD34" s="77"/>
      <c r="IRE34" s="77"/>
      <c r="IRF34" s="77"/>
      <c r="IRG34" s="77"/>
      <c r="IRH34" s="77"/>
      <c r="IRI34" s="77"/>
      <c r="IRJ34" s="77"/>
      <c r="IRK34" s="77"/>
      <c r="IRL34" s="77"/>
      <c r="IRM34" s="77"/>
      <c r="IRN34" s="77"/>
      <c r="IRO34" s="77"/>
      <c r="IRP34" s="77"/>
      <c r="IRQ34" s="77"/>
      <c r="IRR34" s="77"/>
      <c r="IRS34" s="77"/>
      <c r="IRT34" s="77"/>
      <c r="IRU34" s="77"/>
      <c r="IRV34" s="77"/>
      <c r="IRW34" s="77"/>
      <c r="IRX34" s="77"/>
      <c r="IRY34" s="77"/>
      <c r="IRZ34" s="77"/>
      <c r="ISA34" s="77"/>
      <c r="ISB34" s="77"/>
      <c r="ISC34" s="77"/>
      <c r="ISD34" s="77"/>
      <c r="ISE34" s="77"/>
      <c r="ISF34" s="77"/>
      <c r="ISG34" s="77"/>
      <c r="ISH34" s="77"/>
      <c r="ISI34" s="77"/>
      <c r="ISJ34" s="77"/>
      <c r="ISK34" s="77"/>
      <c r="ISL34" s="77"/>
      <c r="ISM34" s="77"/>
      <c r="ISN34" s="77"/>
      <c r="ISO34" s="77"/>
      <c r="ISP34" s="77"/>
      <c r="ISQ34" s="77"/>
      <c r="ISR34" s="77"/>
      <c r="ISS34" s="77"/>
      <c r="IST34" s="77"/>
      <c r="ISU34" s="77"/>
      <c r="ISV34" s="77"/>
      <c r="ISW34" s="77"/>
      <c r="ISX34" s="77"/>
      <c r="ISY34" s="77"/>
      <c r="ISZ34" s="77"/>
      <c r="ITA34" s="77"/>
      <c r="ITB34" s="77"/>
      <c r="ITC34" s="77"/>
      <c r="ITD34" s="77"/>
      <c r="ITE34" s="77"/>
      <c r="ITF34" s="77"/>
      <c r="ITG34" s="77"/>
      <c r="ITH34" s="77"/>
      <c r="ITI34" s="77"/>
      <c r="ITJ34" s="77"/>
      <c r="ITK34" s="77"/>
      <c r="ITL34" s="77"/>
      <c r="ITM34" s="77"/>
      <c r="ITN34" s="77"/>
      <c r="ITO34" s="77"/>
      <c r="ITP34" s="77"/>
      <c r="ITQ34" s="77"/>
      <c r="ITR34" s="77"/>
      <c r="ITS34" s="77"/>
      <c r="ITT34" s="77"/>
      <c r="ITU34" s="77"/>
      <c r="ITV34" s="77"/>
      <c r="ITW34" s="77"/>
      <c r="ITX34" s="77"/>
      <c r="ITY34" s="77"/>
      <c r="ITZ34" s="77"/>
      <c r="IUA34" s="77"/>
      <c r="IUB34" s="77"/>
      <c r="IUC34" s="77"/>
      <c r="IUD34" s="77"/>
      <c r="IUE34" s="77"/>
      <c r="IUF34" s="77"/>
      <c r="IUG34" s="77"/>
      <c r="IUH34" s="77"/>
      <c r="IUI34" s="77"/>
      <c r="IUJ34" s="77"/>
      <c r="IUK34" s="77"/>
      <c r="IUL34" s="77"/>
      <c r="IUM34" s="77"/>
      <c r="IUN34" s="77"/>
      <c r="IUO34" s="77"/>
      <c r="IUP34" s="77"/>
      <c r="IUQ34" s="77"/>
      <c r="IUR34" s="77"/>
      <c r="IUS34" s="77"/>
      <c r="IUT34" s="77"/>
      <c r="IUU34" s="77"/>
      <c r="IUV34" s="77"/>
      <c r="IUW34" s="77"/>
      <c r="IUX34" s="77"/>
      <c r="IUY34" s="77"/>
      <c r="IUZ34" s="77"/>
      <c r="IVA34" s="77"/>
      <c r="IVB34" s="77"/>
      <c r="IVC34" s="77"/>
      <c r="IVD34" s="77"/>
      <c r="IVE34" s="77"/>
      <c r="IVF34" s="77"/>
      <c r="IVG34" s="77"/>
      <c r="IVH34" s="77"/>
      <c r="IVI34" s="77"/>
      <c r="IVJ34" s="77"/>
      <c r="IVK34" s="77"/>
      <c r="IVL34" s="77"/>
      <c r="IVM34" s="77"/>
      <c r="IVN34" s="77"/>
      <c r="IVO34" s="77"/>
      <c r="IVP34" s="77"/>
      <c r="IVQ34" s="77"/>
      <c r="IVR34" s="77"/>
      <c r="IVS34" s="77"/>
      <c r="IVT34" s="77"/>
      <c r="IVU34" s="77"/>
      <c r="IVV34" s="77"/>
      <c r="IVW34" s="77"/>
      <c r="IVX34" s="77"/>
      <c r="IVY34" s="77"/>
      <c r="IVZ34" s="77"/>
      <c r="IWA34" s="77"/>
      <c r="IWB34" s="77"/>
      <c r="IWC34" s="77"/>
      <c r="IWD34" s="77"/>
      <c r="IWE34" s="77"/>
      <c r="IWF34" s="77"/>
      <c r="IWG34" s="77"/>
      <c r="IWH34" s="77"/>
      <c r="IWI34" s="77"/>
      <c r="IWJ34" s="77"/>
      <c r="IWK34" s="77"/>
      <c r="IWL34" s="77"/>
      <c r="IWM34" s="77"/>
      <c r="IWN34" s="77"/>
      <c r="IWO34" s="77"/>
      <c r="IWP34" s="77"/>
      <c r="IWQ34" s="77"/>
      <c r="IWR34" s="77"/>
      <c r="IWS34" s="77"/>
      <c r="IWT34" s="77"/>
      <c r="IWU34" s="77"/>
      <c r="IWV34" s="77"/>
      <c r="IWW34" s="77"/>
      <c r="IWX34" s="77"/>
      <c r="IWY34" s="77"/>
      <c r="IWZ34" s="77"/>
      <c r="IXA34" s="77"/>
      <c r="IXB34" s="77"/>
      <c r="IXC34" s="77"/>
      <c r="IXD34" s="77"/>
      <c r="IXE34" s="77"/>
      <c r="IXF34" s="77"/>
      <c r="IXG34" s="77"/>
      <c r="IXH34" s="77"/>
      <c r="IXI34" s="77"/>
      <c r="IXJ34" s="77"/>
      <c r="IXK34" s="77"/>
      <c r="IXL34" s="77"/>
      <c r="IXM34" s="77"/>
      <c r="IXN34" s="77"/>
      <c r="IXO34" s="77"/>
      <c r="IXP34" s="77"/>
      <c r="IXQ34" s="77"/>
      <c r="IXR34" s="77"/>
      <c r="IXS34" s="77"/>
      <c r="IXT34" s="77"/>
      <c r="IXU34" s="77"/>
      <c r="IXV34" s="77"/>
      <c r="IXW34" s="77"/>
      <c r="IXX34" s="77"/>
      <c r="IXY34" s="77"/>
      <c r="IXZ34" s="77"/>
      <c r="IYA34" s="77"/>
      <c r="IYB34" s="77"/>
      <c r="IYC34" s="77"/>
      <c r="IYD34" s="77"/>
      <c r="IYE34" s="77"/>
      <c r="IYF34" s="77"/>
      <c r="IYG34" s="77"/>
      <c r="IYH34" s="77"/>
      <c r="IYI34" s="77"/>
      <c r="IYJ34" s="77"/>
      <c r="IYK34" s="77"/>
      <c r="IYL34" s="77"/>
      <c r="IYM34" s="77"/>
      <c r="IYN34" s="77"/>
      <c r="IYO34" s="77"/>
      <c r="IYP34" s="77"/>
      <c r="IYQ34" s="77"/>
      <c r="IYR34" s="77"/>
      <c r="IYS34" s="77"/>
      <c r="IYT34" s="77"/>
      <c r="IYU34" s="77"/>
      <c r="IYV34" s="77"/>
      <c r="IYW34" s="77"/>
      <c r="IYX34" s="77"/>
      <c r="IYY34" s="77"/>
      <c r="IYZ34" s="77"/>
      <c r="IZA34" s="77"/>
      <c r="IZB34" s="77"/>
      <c r="IZC34" s="77"/>
      <c r="IZD34" s="77"/>
      <c r="IZE34" s="77"/>
      <c r="IZF34" s="77"/>
      <c r="IZG34" s="77"/>
      <c r="IZH34" s="77"/>
      <c r="IZI34" s="77"/>
      <c r="IZJ34" s="77"/>
      <c r="IZK34" s="77"/>
      <c r="IZL34" s="77"/>
      <c r="IZM34" s="77"/>
      <c r="IZN34" s="77"/>
      <c r="IZO34" s="77"/>
      <c r="IZP34" s="77"/>
      <c r="IZQ34" s="77"/>
      <c r="IZR34" s="77"/>
      <c r="IZS34" s="77"/>
      <c r="IZT34" s="77"/>
      <c r="IZU34" s="77"/>
      <c r="IZV34" s="77"/>
      <c r="IZW34" s="77"/>
      <c r="IZX34" s="77"/>
      <c r="IZY34" s="77"/>
      <c r="IZZ34" s="77"/>
      <c r="JAA34" s="77"/>
      <c r="JAB34" s="77"/>
      <c r="JAC34" s="77"/>
      <c r="JAD34" s="77"/>
      <c r="JAE34" s="77"/>
      <c r="JAF34" s="77"/>
      <c r="JAG34" s="77"/>
      <c r="JAH34" s="77"/>
      <c r="JAI34" s="77"/>
      <c r="JAJ34" s="77"/>
      <c r="JAK34" s="77"/>
      <c r="JAL34" s="77"/>
      <c r="JAM34" s="77"/>
      <c r="JAN34" s="77"/>
      <c r="JAO34" s="77"/>
      <c r="JAP34" s="77"/>
      <c r="JAQ34" s="77"/>
      <c r="JAR34" s="77"/>
      <c r="JAS34" s="77"/>
      <c r="JAT34" s="77"/>
      <c r="JAU34" s="77"/>
      <c r="JAV34" s="77"/>
      <c r="JAW34" s="77"/>
      <c r="JAX34" s="77"/>
      <c r="JAY34" s="77"/>
      <c r="JAZ34" s="77"/>
      <c r="JBA34" s="77"/>
      <c r="JBB34" s="77"/>
      <c r="JBC34" s="77"/>
      <c r="JBD34" s="77"/>
      <c r="JBE34" s="77"/>
      <c r="JBF34" s="77"/>
      <c r="JBG34" s="77"/>
      <c r="JBH34" s="77"/>
      <c r="JBI34" s="77"/>
      <c r="JBJ34" s="77"/>
      <c r="JBK34" s="77"/>
      <c r="JBL34" s="77"/>
      <c r="JBM34" s="77"/>
      <c r="JBN34" s="77"/>
      <c r="JBO34" s="77"/>
      <c r="JBP34" s="77"/>
      <c r="JBQ34" s="77"/>
      <c r="JBR34" s="77"/>
      <c r="JBS34" s="77"/>
      <c r="JBT34" s="77"/>
      <c r="JBU34" s="77"/>
      <c r="JBV34" s="77"/>
      <c r="JBW34" s="77"/>
      <c r="JBX34" s="77"/>
      <c r="JBY34" s="77"/>
      <c r="JBZ34" s="77"/>
      <c r="JCA34" s="77"/>
      <c r="JCB34" s="77"/>
      <c r="JCC34" s="77"/>
      <c r="JCD34" s="77"/>
      <c r="JCE34" s="77"/>
      <c r="JCF34" s="77"/>
      <c r="JCG34" s="77"/>
      <c r="JCH34" s="77"/>
      <c r="JCI34" s="77"/>
      <c r="JCJ34" s="77"/>
      <c r="JCK34" s="77"/>
      <c r="JCL34" s="77"/>
      <c r="JCM34" s="77"/>
      <c r="JCN34" s="77"/>
      <c r="JCO34" s="77"/>
      <c r="JCP34" s="77"/>
      <c r="JCQ34" s="77"/>
      <c r="JCR34" s="77"/>
      <c r="JCS34" s="77"/>
      <c r="JCT34" s="77"/>
      <c r="JCU34" s="77"/>
      <c r="JCV34" s="77"/>
      <c r="JCW34" s="77"/>
      <c r="JCX34" s="77"/>
      <c r="JCY34" s="77"/>
      <c r="JCZ34" s="77"/>
      <c r="JDA34" s="77"/>
      <c r="JDB34" s="77"/>
      <c r="JDC34" s="77"/>
      <c r="JDD34" s="77"/>
      <c r="JDE34" s="77"/>
      <c r="JDF34" s="77"/>
      <c r="JDG34" s="77"/>
      <c r="JDH34" s="77"/>
      <c r="JDI34" s="77"/>
      <c r="JDJ34" s="77"/>
      <c r="JDK34" s="77"/>
      <c r="JDL34" s="77"/>
      <c r="JDM34" s="77"/>
      <c r="JDN34" s="77"/>
      <c r="JDO34" s="77"/>
      <c r="JDP34" s="77"/>
      <c r="JDQ34" s="77"/>
      <c r="JDR34" s="77"/>
      <c r="JDS34" s="77"/>
      <c r="JDT34" s="77"/>
      <c r="JDU34" s="77"/>
      <c r="JDV34" s="77"/>
      <c r="JDW34" s="77"/>
      <c r="JDX34" s="77"/>
      <c r="JDY34" s="77"/>
      <c r="JDZ34" s="77"/>
      <c r="JEA34" s="77"/>
      <c r="JEB34" s="77"/>
      <c r="JEC34" s="77"/>
      <c r="JED34" s="77"/>
      <c r="JEE34" s="77"/>
      <c r="JEF34" s="77"/>
      <c r="JEG34" s="77"/>
      <c r="JEH34" s="77"/>
      <c r="JEI34" s="77"/>
      <c r="JEJ34" s="77"/>
      <c r="JEK34" s="77"/>
      <c r="JEL34" s="77"/>
      <c r="JEM34" s="77"/>
      <c r="JEN34" s="77"/>
      <c r="JEO34" s="77"/>
      <c r="JEP34" s="77"/>
      <c r="JEQ34" s="77"/>
      <c r="JER34" s="77"/>
      <c r="JES34" s="77"/>
      <c r="JET34" s="77"/>
      <c r="JEU34" s="77"/>
      <c r="JEV34" s="77"/>
      <c r="JEW34" s="77"/>
      <c r="JEX34" s="77"/>
      <c r="JEY34" s="77"/>
      <c r="JEZ34" s="77"/>
      <c r="JFA34" s="77"/>
      <c r="JFB34" s="77"/>
      <c r="JFC34" s="77"/>
      <c r="JFD34" s="77"/>
      <c r="JFE34" s="77"/>
      <c r="JFF34" s="77"/>
      <c r="JFG34" s="77"/>
      <c r="JFH34" s="77"/>
      <c r="JFI34" s="77"/>
      <c r="JFJ34" s="77"/>
      <c r="JFK34" s="77"/>
      <c r="JFL34" s="77"/>
      <c r="JFM34" s="77"/>
      <c r="JFN34" s="77"/>
      <c r="JFO34" s="77"/>
      <c r="JFP34" s="77"/>
      <c r="JFQ34" s="77"/>
      <c r="JFR34" s="77"/>
      <c r="JFS34" s="77"/>
      <c r="JFT34" s="77"/>
      <c r="JFU34" s="77"/>
      <c r="JFV34" s="77"/>
      <c r="JFW34" s="77"/>
      <c r="JFX34" s="77"/>
      <c r="JFY34" s="77"/>
      <c r="JFZ34" s="77"/>
      <c r="JGA34" s="77"/>
      <c r="JGB34" s="77"/>
      <c r="JGC34" s="77"/>
      <c r="JGD34" s="77"/>
      <c r="JGE34" s="77"/>
      <c r="JGF34" s="77"/>
      <c r="JGG34" s="77"/>
      <c r="JGH34" s="77"/>
      <c r="JGI34" s="77"/>
      <c r="JGJ34" s="77"/>
      <c r="JGK34" s="77"/>
      <c r="JGL34" s="77"/>
      <c r="JGM34" s="77"/>
      <c r="JGN34" s="77"/>
      <c r="JGO34" s="77"/>
      <c r="JGP34" s="77"/>
      <c r="JGQ34" s="77"/>
      <c r="JGR34" s="77"/>
      <c r="JGS34" s="77"/>
      <c r="JGT34" s="77"/>
      <c r="JGU34" s="77"/>
      <c r="JGV34" s="77"/>
      <c r="JGW34" s="77"/>
      <c r="JGX34" s="77"/>
      <c r="JGY34" s="77"/>
      <c r="JGZ34" s="77"/>
      <c r="JHA34" s="77"/>
      <c r="JHB34" s="77"/>
      <c r="JHC34" s="77"/>
      <c r="JHD34" s="77"/>
      <c r="JHE34" s="77"/>
      <c r="JHF34" s="77"/>
      <c r="JHG34" s="77"/>
      <c r="JHH34" s="77"/>
      <c r="JHI34" s="77"/>
      <c r="JHJ34" s="77"/>
      <c r="JHK34" s="77"/>
      <c r="JHL34" s="77"/>
      <c r="JHM34" s="77"/>
      <c r="JHN34" s="77"/>
      <c r="JHO34" s="77"/>
      <c r="JHP34" s="77"/>
      <c r="JHQ34" s="77"/>
      <c r="JHR34" s="77"/>
      <c r="JHS34" s="77"/>
      <c r="JHT34" s="77"/>
      <c r="JHU34" s="77"/>
      <c r="JHV34" s="77"/>
      <c r="JHW34" s="77"/>
      <c r="JHX34" s="77"/>
      <c r="JHY34" s="77"/>
      <c r="JHZ34" s="77"/>
      <c r="JIA34" s="77"/>
      <c r="JIB34" s="77"/>
      <c r="JIC34" s="77"/>
      <c r="JID34" s="77"/>
      <c r="JIE34" s="77"/>
      <c r="JIF34" s="77"/>
      <c r="JIG34" s="77"/>
      <c r="JIH34" s="77"/>
      <c r="JII34" s="77"/>
      <c r="JIJ34" s="77"/>
      <c r="JIK34" s="77"/>
      <c r="JIL34" s="77"/>
      <c r="JIM34" s="77"/>
      <c r="JIN34" s="77"/>
      <c r="JIO34" s="77"/>
      <c r="JIP34" s="77"/>
      <c r="JIQ34" s="77"/>
      <c r="JIR34" s="77"/>
      <c r="JIS34" s="77"/>
      <c r="JIT34" s="77"/>
      <c r="JIU34" s="77"/>
      <c r="JIV34" s="77"/>
      <c r="JIW34" s="77"/>
      <c r="JIX34" s="77"/>
      <c r="JIY34" s="77"/>
      <c r="JIZ34" s="77"/>
      <c r="JJA34" s="77"/>
      <c r="JJB34" s="77"/>
      <c r="JJC34" s="77"/>
      <c r="JJD34" s="77"/>
      <c r="JJE34" s="77"/>
      <c r="JJF34" s="77"/>
      <c r="JJG34" s="77"/>
      <c r="JJH34" s="77"/>
      <c r="JJI34" s="77"/>
      <c r="JJJ34" s="77"/>
      <c r="JJK34" s="77"/>
      <c r="JJL34" s="77"/>
      <c r="JJM34" s="77"/>
      <c r="JJN34" s="77"/>
      <c r="JJO34" s="77"/>
      <c r="JJP34" s="77"/>
      <c r="JJQ34" s="77"/>
      <c r="JJR34" s="77"/>
      <c r="JJS34" s="77"/>
      <c r="JJT34" s="77"/>
      <c r="JJU34" s="77"/>
      <c r="JJV34" s="77"/>
      <c r="JJW34" s="77"/>
      <c r="JJX34" s="77"/>
      <c r="JJY34" s="77"/>
      <c r="JJZ34" s="77"/>
      <c r="JKA34" s="77"/>
      <c r="JKB34" s="77"/>
      <c r="JKC34" s="77"/>
      <c r="JKD34" s="77"/>
      <c r="JKE34" s="77"/>
      <c r="JKF34" s="77"/>
      <c r="JKG34" s="77"/>
      <c r="JKH34" s="77"/>
      <c r="JKI34" s="77"/>
      <c r="JKJ34" s="77"/>
      <c r="JKK34" s="77"/>
      <c r="JKL34" s="77"/>
      <c r="JKM34" s="77"/>
      <c r="JKN34" s="77"/>
      <c r="JKO34" s="77"/>
      <c r="JKP34" s="77"/>
      <c r="JKQ34" s="77"/>
      <c r="JKR34" s="77"/>
      <c r="JKS34" s="77"/>
      <c r="JKT34" s="77"/>
      <c r="JKU34" s="77"/>
      <c r="JKV34" s="77"/>
      <c r="JKW34" s="77"/>
      <c r="JKX34" s="77"/>
      <c r="JKY34" s="77"/>
      <c r="JKZ34" s="77"/>
      <c r="JLA34" s="77"/>
      <c r="JLB34" s="77"/>
      <c r="JLC34" s="77"/>
      <c r="JLD34" s="77"/>
      <c r="JLE34" s="77"/>
      <c r="JLF34" s="77"/>
      <c r="JLG34" s="77"/>
      <c r="JLH34" s="77"/>
      <c r="JLI34" s="77"/>
      <c r="JLJ34" s="77"/>
      <c r="JLK34" s="77"/>
      <c r="JLL34" s="77"/>
      <c r="JLM34" s="77"/>
      <c r="JLN34" s="77"/>
      <c r="JLO34" s="77"/>
      <c r="JLP34" s="77"/>
      <c r="JLQ34" s="77"/>
      <c r="JLR34" s="77"/>
      <c r="JLS34" s="77"/>
      <c r="JLT34" s="77"/>
      <c r="JLU34" s="77"/>
      <c r="JLV34" s="77"/>
      <c r="JLW34" s="77"/>
      <c r="JLX34" s="77"/>
      <c r="JLY34" s="77"/>
      <c r="JLZ34" s="77"/>
      <c r="JMA34" s="77"/>
      <c r="JMB34" s="77"/>
      <c r="JMC34" s="77"/>
      <c r="JMD34" s="77"/>
      <c r="JME34" s="77"/>
      <c r="JMF34" s="77"/>
      <c r="JMG34" s="77"/>
      <c r="JMH34" s="77"/>
      <c r="JMI34" s="77"/>
      <c r="JMJ34" s="77"/>
      <c r="JMK34" s="77"/>
      <c r="JML34" s="77"/>
      <c r="JMM34" s="77"/>
      <c r="JMN34" s="77"/>
      <c r="JMO34" s="77"/>
      <c r="JMP34" s="77"/>
      <c r="JMQ34" s="77"/>
      <c r="JMR34" s="77"/>
      <c r="JMS34" s="77"/>
      <c r="JMT34" s="77"/>
      <c r="JMU34" s="77"/>
      <c r="JMV34" s="77"/>
      <c r="JMW34" s="77"/>
      <c r="JMX34" s="77"/>
      <c r="JMY34" s="77"/>
      <c r="JMZ34" s="77"/>
      <c r="JNA34" s="77"/>
      <c r="JNB34" s="77"/>
      <c r="JNC34" s="77"/>
      <c r="JND34" s="77"/>
      <c r="JNE34" s="77"/>
      <c r="JNF34" s="77"/>
      <c r="JNG34" s="77"/>
      <c r="JNH34" s="77"/>
      <c r="JNI34" s="77"/>
      <c r="JNJ34" s="77"/>
      <c r="JNK34" s="77"/>
      <c r="JNL34" s="77"/>
      <c r="JNM34" s="77"/>
      <c r="JNN34" s="77"/>
      <c r="JNO34" s="77"/>
      <c r="JNP34" s="77"/>
      <c r="JNQ34" s="77"/>
      <c r="JNR34" s="77"/>
      <c r="JNS34" s="77"/>
      <c r="JNT34" s="77"/>
      <c r="JNU34" s="77"/>
      <c r="JNV34" s="77"/>
      <c r="JNW34" s="77"/>
      <c r="JNX34" s="77"/>
      <c r="JNY34" s="77"/>
      <c r="JNZ34" s="77"/>
      <c r="JOA34" s="77"/>
      <c r="JOB34" s="77"/>
      <c r="JOC34" s="77"/>
      <c r="JOD34" s="77"/>
      <c r="JOE34" s="77"/>
      <c r="JOF34" s="77"/>
      <c r="JOG34" s="77"/>
      <c r="JOH34" s="77"/>
      <c r="JOI34" s="77"/>
      <c r="JOJ34" s="77"/>
      <c r="JOK34" s="77"/>
      <c r="JOL34" s="77"/>
      <c r="JOM34" s="77"/>
      <c r="JON34" s="77"/>
      <c r="JOO34" s="77"/>
      <c r="JOP34" s="77"/>
      <c r="JOQ34" s="77"/>
      <c r="JOR34" s="77"/>
      <c r="JOS34" s="77"/>
      <c r="JOT34" s="77"/>
      <c r="JOU34" s="77"/>
      <c r="JOV34" s="77"/>
      <c r="JOW34" s="77"/>
      <c r="JOX34" s="77"/>
      <c r="JOY34" s="77"/>
      <c r="JOZ34" s="77"/>
      <c r="JPA34" s="77"/>
      <c r="JPB34" s="77"/>
      <c r="JPC34" s="77"/>
      <c r="JPD34" s="77"/>
      <c r="JPE34" s="77"/>
      <c r="JPF34" s="77"/>
      <c r="JPG34" s="77"/>
      <c r="JPH34" s="77"/>
      <c r="JPI34" s="77"/>
      <c r="JPJ34" s="77"/>
      <c r="JPK34" s="77"/>
      <c r="JPL34" s="77"/>
      <c r="JPM34" s="77"/>
      <c r="JPN34" s="77"/>
      <c r="JPO34" s="77"/>
      <c r="JPP34" s="77"/>
      <c r="JPQ34" s="77"/>
      <c r="JPR34" s="77"/>
      <c r="JPS34" s="77"/>
      <c r="JPT34" s="77"/>
      <c r="JPU34" s="77"/>
      <c r="JPV34" s="77"/>
      <c r="JPW34" s="77"/>
      <c r="JPX34" s="77"/>
      <c r="JPY34" s="77"/>
      <c r="JPZ34" s="77"/>
      <c r="JQA34" s="77"/>
      <c r="JQB34" s="77"/>
      <c r="JQC34" s="77"/>
      <c r="JQD34" s="77"/>
      <c r="JQE34" s="77"/>
      <c r="JQF34" s="77"/>
      <c r="JQG34" s="77"/>
      <c r="JQH34" s="77"/>
      <c r="JQI34" s="77"/>
      <c r="JQJ34" s="77"/>
      <c r="JQK34" s="77"/>
      <c r="JQL34" s="77"/>
      <c r="JQM34" s="77"/>
      <c r="JQN34" s="77"/>
      <c r="JQO34" s="77"/>
      <c r="JQP34" s="77"/>
      <c r="JQQ34" s="77"/>
      <c r="JQR34" s="77"/>
      <c r="JQS34" s="77"/>
      <c r="JQT34" s="77"/>
      <c r="JQU34" s="77"/>
      <c r="JQV34" s="77"/>
      <c r="JQW34" s="77"/>
      <c r="JQX34" s="77"/>
      <c r="JQY34" s="77"/>
      <c r="JQZ34" s="77"/>
      <c r="JRA34" s="77"/>
      <c r="JRB34" s="77"/>
      <c r="JRC34" s="77"/>
      <c r="JRD34" s="77"/>
      <c r="JRE34" s="77"/>
      <c r="JRF34" s="77"/>
      <c r="JRG34" s="77"/>
      <c r="JRH34" s="77"/>
      <c r="JRI34" s="77"/>
      <c r="JRJ34" s="77"/>
      <c r="JRK34" s="77"/>
      <c r="JRL34" s="77"/>
      <c r="JRM34" s="77"/>
      <c r="JRN34" s="77"/>
      <c r="JRO34" s="77"/>
      <c r="JRP34" s="77"/>
      <c r="JRQ34" s="77"/>
      <c r="JRR34" s="77"/>
      <c r="JRS34" s="77"/>
      <c r="JRT34" s="77"/>
      <c r="JRU34" s="77"/>
      <c r="JRV34" s="77"/>
      <c r="JRW34" s="77"/>
      <c r="JRX34" s="77"/>
      <c r="JRY34" s="77"/>
      <c r="JRZ34" s="77"/>
      <c r="JSA34" s="77"/>
      <c r="JSB34" s="77"/>
      <c r="JSC34" s="77"/>
      <c r="JSD34" s="77"/>
      <c r="JSE34" s="77"/>
      <c r="JSF34" s="77"/>
      <c r="JSG34" s="77"/>
      <c r="JSH34" s="77"/>
      <c r="JSI34" s="77"/>
      <c r="JSJ34" s="77"/>
      <c r="JSK34" s="77"/>
      <c r="JSL34" s="77"/>
      <c r="JSM34" s="77"/>
      <c r="JSN34" s="77"/>
      <c r="JSO34" s="77"/>
      <c r="JSP34" s="77"/>
      <c r="JSQ34" s="77"/>
      <c r="JSR34" s="77"/>
      <c r="JSS34" s="77"/>
      <c r="JST34" s="77"/>
      <c r="JSU34" s="77"/>
      <c r="JSV34" s="77"/>
      <c r="JSW34" s="77"/>
      <c r="JSX34" s="77"/>
      <c r="JSY34" s="77"/>
      <c r="JSZ34" s="77"/>
      <c r="JTA34" s="77"/>
      <c r="JTB34" s="77"/>
      <c r="JTC34" s="77"/>
      <c r="JTD34" s="77"/>
      <c r="JTE34" s="77"/>
      <c r="JTF34" s="77"/>
      <c r="JTG34" s="77"/>
      <c r="JTH34" s="77"/>
      <c r="JTI34" s="77"/>
      <c r="JTJ34" s="77"/>
      <c r="JTK34" s="77"/>
      <c r="JTL34" s="77"/>
      <c r="JTM34" s="77"/>
      <c r="JTN34" s="77"/>
      <c r="JTO34" s="77"/>
      <c r="JTP34" s="77"/>
      <c r="JTQ34" s="77"/>
      <c r="JTR34" s="77"/>
      <c r="JTS34" s="77"/>
      <c r="JTT34" s="77"/>
      <c r="JTU34" s="77"/>
      <c r="JTV34" s="77"/>
      <c r="JTW34" s="77"/>
      <c r="JTX34" s="77"/>
      <c r="JTY34" s="77"/>
      <c r="JTZ34" s="77"/>
      <c r="JUA34" s="77"/>
      <c r="JUB34" s="77"/>
      <c r="JUC34" s="77"/>
      <c r="JUD34" s="77"/>
      <c r="JUE34" s="77"/>
      <c r="JUF34" s="77"/>
      <c r="JUG34" s="77"/>
      <c r="JUH34" s="77"/>
      <c r="JUI34" s="77"/>
      <c r="JUJ34" s="77"/>
      <c r="JUK34" s="77"/>
      <c r="JUL34" s="77"/>
      <c r="JUM34" s="77"/>
      <c r="JUN34" s="77"/>
      <c r="JUO34" s="77"/>
      <c r="JUP34" s="77"/>
      <c r="JUQ34" s="77"/>
      <c r="JUR34" s="77"/>
      <c r="JUS34" s="77"/>
      <c r="JUT34" s="77"/>
      <c r="JUU34" s="77"/>
      <c r="JUV34" s="77"/>
      <c r="JUW34" s="77"/>
      <c r="JUX34" s="77"/>
      <c r="JUY34" s="77"/>
      <c r="JUZ34" s="77"/>
      <c r="JVA34" s="77"/>
      <c r="JVB34" s="77"/>
      <c r="JVC34" s="77"/>
      <c r="JVD34" s="77"/>
      <c r="JVE34" s="77"/>
      <c r="JVF34" s="77"/>
      <c r="JVG34" s="77"/>
      <c r="JVH34" s="77"/>
      <c r="JVI34" s="77"/>
      <c r="JVJ34" s="77"/>
      <c r="JVK34" s="77"/>
      <c r="JVL34" s="77"/>
      <c r="JVM34" s="77"/>
      <c r="JVN34" s="77"/>
      <c r="JVO34" s="77"/>
      <c r="JVP34" s="77"/>
      <c r="JVQ34" s="77"/>
      <c r="JVR34" s="77"/>
      <c r="JVS34" s="77"/>
      <c r="JVT34" s="77"/>
      <c r="JVU34" s="77"/>
      <c r="JVV34" s="77"/>
      <c r="JVW34" s="77"/>
      <c r="JVX34" s="77"/>
      <c r="JVY34" s="77"/>
      <c r="JVZ34" s="77"/>
      <c r="JWA34" s="77"/>
      <c r="JWB34" s="77"/>
      <c r="JWC34" s="77"/>
      <c r="JWD34" s="77"/>
      <c r="JWE34" s="77"/>
      <c r="JWF34" s="77"/>
      <c r="JWG34" s="77"/>
      <c r="JWH34" s="77"/>
      <c r="JWI34" s="77"/>
      <c r="JWJ34" s="77"/>
      <c r="JWK34" s="77"/>
      <c r="JWL34" s="77"/>
      <c r="JWM34" s="77"/>
      <c r="JWN34" s="77"/>
      <c r="JWO34" s="77"/>
      <c r="JWP34" s="77"/>
      <c r="JWQ34" s="77"/>
      <c r="JWR34" s="77"/>
      <c r="JWS34" s="77"/>
      <c r="JWT34" s="77"/>
      <c r="JWU34" s="77"/>
      <c r="JWV34" s="77"/>
      <c r="JWW34" s="77"/>
      <c r="JWX34" s="77"/>
      <c r="JWY34" s="77"/>
      <c r="JWZ34" s="77"/>
      <c r="JXA34" s="77"/>
      <c r="JXB34" s="77"/>
      <c r="JXC34" s="77"/>
      <c r="JXD34" s="77"/>
      <c r="JXE34" s="77"/>
      <c r="JXF34" s="77"/>
      <c r="JXG34" s="77"/>
      <c r="JXH34" s="77"/>
      <c r="JXI34" s="77"/>
      <c r="JXJ34" s="77"/>
      <c r="JXK34" s="77"/>
      <c r="JXL34" s="77"/>
      <c r="JXM34" s="77"/>
      <c r="JXN34" s="77"/>
      <c r="JXO34" s="77"/>
      <c r="JXP34" s="77"/>
      <c r="JXQ34" s="77"/>
      <c r="JXR34" s="77"/>
      <c r="JXS34" s="77"/>
      <c r="JXT34" s="77"/>
      <c r="JXU34" s="77"/>
      <c r="JXV34" s="77"/>
      <c r="JXW34" s="77"/>
      <c r="JXX34" s="77"/>
      <c r="JXY34" s="77"/>
      <c r="JXZ34" s="77"/>
      <c r="JYA34" s="77"/>
      <c r="JYB34" s="77"/>
      <c r="JYC34" s="77"/>
      <c r="JYD34" s="77"/>
      <c r="JYE34" s="77"/>
      <c r="JYF34" s="77"/>
      <c r="JYG34" s="77"/>
      <c r="JYH34" s="77"/>
      <c r="JYI34" s="77"/>
      <c r="JYJ34" s="77"/>
      <c r="JYK34" s="77"/>
      <c r="JYL34" s="77"/>
      <c r="JYM34" s="77"/>
      <c r="JYN34" s="77"/>
      <c r="JYO34" s="77"/>
      <c r="JYP34" s="77"/>
      <c r="JYQ34" s="77"/>
      <c r="JYR34" s="77"/>
      <c r="JYS34" s="77"/>
      <c r="JYT34" s="77"/>
      <c r="JYU34" s="77"/>
      <c r="JYV34" s="77"/>
      <c r="JYW34" s="77"/>
      <c r="JYX34" s="77"/>
      <c r="JYY34" s="77"/>
      <c r="JYZ34" s="77"/>
      <c r="JZA34" s="77"/>
      <c r="JZB34" s="77"/>
      <c r="JZC34" s="77"/>
      <c r="JZD34" s="77"/>
      <c r="JZE34" s="77"/>
      <c r="JZF34" s="77"/>
      <c r="JZG34" s="77"/>
      <c r="JZH34" s="77"/>
      <c r="JZI34" s="77"/>
      <c r="JZJ34" s="77"/>
      <c r="JZK34" s="77"/>
      <c r="JZL34" s="77"/>
      <c r="JZM34" s="77"/>
      <c r="JZN34" s="77"/>
      <c r="JZO34" s="77"/>
      <c r="JZP34" s="77"/>
      <c r="JZQ34" s="77"/>
      <c r="JZR34" s="77"/>
      <c r="JZS34" s="77"/>
      <c r="JZT34" s="77"/>
      <c r="JZU34" s="77"/>
      <c r="JZV34" s="77"/>
      <c r="JZW34" s="77"/>
      <c r="JZX34" s="77"/>
      <c r="JZY34" s="77"/>
      <c r="JZZ34" s="77"/>
      <c r="KAA34" s="77"/>
      <c r="KAB34" s="77"/>
      <c r="KAC34" s="77"/>
      <c r="KAD34" s="77"/>
      <c r="KAE34" s="77"/>
      <c r="KAF34" s="77"/>
      <c r="KAG34" s="77"/>
      <c r="KAH34" s="77"/>
      <c r="KAI34" s="77"/>
      <c r="KAJ34" s="77"/>
      <c r="KAK34" s="77"/>
      <c r="KAL34" s="77"/>
      <c r="KAM34" s="77"/>
      <c r="KAN34" s="77"/>
      <c r="KAO34" s="77"/>
      <c r="KAP34" s="77"/>
      <c r="KAQ34" s="77"/>
      <c r="KAR34" s="77"/>
      <c r="KAS34" s="77"/>
      <c r="KAT34" s="77"/>
      <c r="KAU34" s="77"/>
      <c r="KAV34" s="77"/>
      <c r="KAW34" s="77"/>
      <c r="KAX34" s="77"/>
      <c r="KAY34" s="77"/>
      <c r="KAZ34" s="77"/>
      <c r="KBA34" s="77"/>
      <c r="KBB34" s="77"/>
      <c r="KBC34" s="77"/>
      <c r="KBD34" s="77"/>
      <c r="KBE34" s="77"/>
      <c r="KBF34" s="77"/>
      <c r="KBG34" s="77"/>
      <c r="KBH34" s="77"/>
      <c r="KBI34" s="77"/>
      <c r="KBJ34" s="77"/>
      <c r="KBK34" s="77"/>
      <c r="KBL34" s="77"/>
      <c r="KBM34" s="77"/>
      <c r="KBN34" s="77"/>
      <c r="KBO34" s="77"/>
      <c r="KBP34" s="77"/>
      <c r="KBQ34" s="77"/>
      <c r="KBR34" s="77"/>
      <c r="KBS34" s="77"/>
      <c r="KBT34" s="77"/>
      <c r="KBU34" s="77"/>
      <c r="KBV34" s="77"/>
      <c r="KBW34" s="77"/>
      <c r="KBX34" s="77"/>
      <c r="KBY34" s="77"/>
      <c r="KBZ34" s="77"/>
      <c r="KCA34" s="77"/>
      <c r="KCB34" s="77"/>
      <c r="KCC34" s="77"/>
      <c r="KCD34" s="77"/>
      <c r="KCE34" s="77"/>
      <c r="KCF34" s="77"/>
      <c r="KCG34" s="77"/>
      <c r="KCH34" s="77"/>
      <c r="KCI34" s="77"/>
      <c r="KCJ34" s="77"/>
      <c r="KCK34" s="77"/>
      <c r="KCL34" s="77"/>
      <c r="KCM34" s="77"/>
      <c r="KCN34" s="77"/>
      <c r="KCO34" s="77"/>
      <c r="KCP34" s="77"/>
      <c r="KCQ34" s="77"/>
      <c r="KCR34" s="77"/>
      <c r="KCS34" s="77"/>
      <c r="KCT34" s="77"/>
      <c r="KCU34" s="77"/>
      <c r="KCV34" s="77"/>
      <c r="KCW34" s="77"/>
      <c r="KCX34" s="77"/>
      <c r="KCY34" s="77"/>
      <c r="KCZ34" s="77"/>
      <c r="KDA34" s="77"/>
      <c r="KDB34" s="77"/>
      <c r="KDC34" s="77"/>
      <c r="KDD34" s="77"/>
      <c r="KDE34" s="77"/>
      <c r="KDF34" s="77"/>
      <c r="KDG34" s="77"/>
      <c r="KDH34" s="77"/>
      <c r="KDI34" s="77"/>
      <c r="KDJ34" s="77"/>
      <c r="KDK34" s="77"/>
      <c r="KDL34" s="77"/>
      <c r="KDM34" s="77"/>
      <c r="KDN34" s="77"/>
      <c r="KDO34" s="77"/>
      <c r="KDP34" s="77"/>
      <c r="KDQ34" s="77"/>
      <c r="KDR34" s="77"/>
      <c r="KDS34" s="77"/>
      <c r="KDT34" s="77"/>
      <c r="KDU34" s="77"/>
      <c r="KDV34" s="77"/>
      <c r="KDW34" s="77"/>
      <c r="KDX34" s="77"/>
      <c r="KDY34" s="77"/>
      <c r="KDZ34" s="77"/>
      <c r="KEA34" s="77"/>
      <c r="KEB34" s="77"/>
      <c r="KEC34" s="77"/>
      <c r="KED34" s="77"/>
      <c r="KEE34" s="77"/>
      <c r="KEF34" s="77"/>
      <c r="KEG34" s="77"/>
      <c r="KEH34" s="77"/>
      <c r="KEI34" s="77"/>
      <c r="KEJ34" s="77"/>
      <c r="KEK34" s="77"/>
      <c r="KEL34" s="77"/>
      <c r="KEM34" s="77"/>
      <c r="KEN34" s="77"/>
      <c r="KEO34" s="77"/>
      <c r="KEP34" s="77"/>
      <c r="KEQ34" s="77"/>
      <c r="KER34" s="77"/>
      <c r="KES34" s="77"/>
      <c r="KET34" s="77"/>
      <c r="KEU34" s="77"/>
      <c r="KEV34" s="77"/>
      <c r="KEW34" s="77"/>
      <c r="KEX34" s="77"/>
      <c r="KEY34" s="77"/>
      <c r="KEZ34" s="77"/>
      <c r="KFA34" s="77"/>
      <c r="KFB34" s="77"/>
      <c r="KFC34" s="77"/>
      <c r="KFD34" s="77"/>
      <c r="KFE34" s="77"/>
      <c r="KFF34" s="77"/>
      <c r="KFG34" s="77"/>
      <c r="KFH34" s="77"/>
      <c r="KFI34" s="77"/>
      <c r="KFJ34" s="77"/>
      <c r="KFK34" s="77"/>
      <c r="KFL34" s="77"/>
      <c r="KFM34" s="77"/>
      <c r="KFN34" s="77"/>
      <c r="KFO34" s="77"/>
      <c r="KFP34" s="77"/>
      <c r="KFQ34" s="77"/>
      <c r="KFR34" s="77"/>
      <c r="KFS34" s="77"/>
      <c r="KFT34" s="77"/>
      <c r="KFU34" s="77"/>
      <c r="KFV34" s="77"/>
      <c r="KFW34" s="77"/>
      <c r="KFX34" s="77"/>
      <c r="KFY34" s="77"/>
      <c r="KFZ34" s="77"/>
      <c r="KGA34" s="77"/>
      <c r="KGB34" s="77"/>
      <c r="KGC34" s="77"/>
      <c r="KGD34" s="77"/>
      <c r="KGE34" s="77"/>
      <c r="KGF34" s="77"/>
      <c r="KGG34" s="77"/>
      <c r="KGH34" s="77"/>
      <c r="KGI34" s="77"/>
      <c r="KGJ34" s="77"/>
      <c r="KGK34" s="77"/>
      <c r="KGL34" s="77"/>
      <c r="KGM34" s="77"/>
      <c r="KGN34" s="77"/>
      <c r="KGO34" s="77"/>
      <c r="KGP34" s="77"/>
      <c r="KGQ34" s="77"/>
      <c r="KGR34" s="77"/>
      <c r="KGS34" s="77"/>
      <c r="KGT34" s="77"/>
      <c r="KGU34" s="77"/>
      <c r="KGV34" s="77"/>
      <c r="KGW34" s="77"/>
      <c r="KGX34" s="77"/>
      <c r="KGY34" s="77"/>
      <c r="KGZ34" s="77"/>
      <c r="KHA34" s="77"/>
      <c r="KHB34" s="77"/>
      <c r="KHC34" s="77"/>
      <c r="KHD34" s="77"/>
      <c r="KHE34" s="77"/>
      <c r="KHF34" s="77"/>
      <c r="KHG34" s="77"/>
      <c r="KHH34" s="77"/>
      <c r="KHI34" s="77"/>
      <c r="KHJ34" s="77"/>
      <c r="KHK34" s="77"/>
      <c r="KHL34" s="77"/>
      <c r="KHM34" s="77"/>
      <c r="KHN34" s="77"/>
      <c r="KHO34" s="77"/>
      <c r="KHP34" s="77"/>
      <c r="KHQ34" s="77"/>
      <c r="KHR34" s="77"/>
      <c r="KHS34" s="77"/>
      <c r="KHT34" s="77"/>
      <c r="KHU34" s="77"/>
      <c r="KHV34" s="77"/>
      <c r="KHW34" s="77"/>
      <c r="KHX34" s="77"/>
      <c r="KHY34" s="77"/>
      <c r="KHZ34" s="77"/>
      <c r="KIA34" s="77"/>
      <c r="KIB34" s="77"/>
      <c r="KIC34" s="77"/>
      <c r="KID34" s="77"/>
      <c r="KIE34" s="77"/>
      <c r="KIF34" s="77"/>
      <c r="KIG34" s="77"/>
      <c r="KIH34" s="77"/>
      <c r="KII34" s="77"/>
      <c r="KIJ34" s="77"/>
      <c r="KIK34" s="77"/>
      <c r="KIL34" s="77"/>
      <c r="KIM34" s="77"/>
      <c r="KIN34" s="77"/>
      <c r="KIO34" s="77"/>
      <c r="KIP34" s="77"/>
      <c r="KIQ34" s="77"/>
      <c r="KIR34" s="77"/>
      <c r="KIS34" s="77"/>
      <c r="KIT34" s="77"/>
      <c r="KIU34" s="77"/>
      <c r="KIV34" s="77"/>
      <c r="KIW34" s="77"/>
      <c r="KIX34" s="77"/>
      <c r="KIY34" s="77"/>
      <c r="KIZ34" s="77"/>
      <c r="KJA34" s="77"/>
      <c r="KJB34" s="77"/>
      <c r="KJC34" s="77"/>
      <c r="KJD34" s="77"/>
      <c r="KJE34" s="77"/>
      <c r="KJF34" s="77"/>
      <c r="KJG34" s="77"/>
      <c r="KJH34" s="77"/>
      <c r="KJI34" s="77"/>
      <c r="KJJ34" s="77"/>
      <c r="KJK34" s="77"/>
      <c r="KJL34" s="77"/>
      <c r="KJM34" s="77"/>
      <c r="KJN34" s="77"/>
      <c r="KJO34" s="77"/>
      <c r="KJP34" s="77"/>
      <c r="KJQ34" s="77"/>
      <c r="KJR34" s="77"/>
      <c r="KJS34" s="77"/>
      <c r="KJT34" s="77"/>
      <c r="KJU34" s="77"/>
      <c r="KJV34" s="77"/>
      <c r="KJW34" s="77"/>
      <c r="KJX34" s="77"/>
      <c r="KJY34" s="77"/>
      <c r="KJZ34" s="77"/>
      <c r="KKA34" s="77"/>
      <c r="KKB34" s="77"/>
      <c r="KKC34" s="77"/>
      <c r="KKD34" s="77"/>
      <c r="KKE34" s="77"/>
      <c r="KKF34" s="77"/>
      <c r="KKG34" s="77"/>
      <c r="KKH34" s="77"/>
      <c r="KKI34" s="77"/>
      <c r="KKJ34" s="77"/>
      <c r="KKK34" s="77"/>
      <c r="KKL34" s="77"/>
      <c r="KKM34" s="77"/>
      <c r="KKN34" s="77"/>
      <c r="KKO34" s="77"/>
      <c r="KKP34" s="77"/>
      <c r="KKQ34" s="77"/>
      <c r="KKR34" s="77"/>
      <c r="KKS34" s="77"/>
      <c r="KKT34" s="77"/>
      <c r="KKU34" s="77"/>
      <c r="KKV34" s="77"/>
      <c r="KKW34" s="77"/>
      <c r="KKX34" s="77"/>
      <c r="KKY34" s="77"/>
      <c r="KKZ34" s="77"/>
      <c r="KLA34" s="77"/>
      <c r="KLB34" s="77"/>
      <c r="KLC34" s="77"/>
      <c r="KLD34" s="77"/>
      <c r="KLE34" s="77"/>
      <c r="KLF34" s="77"/>
      <c r="KLG34" s="77"/>
      <c r="KLH34" s="77"/>
      <c r="KLI34" s="77"/>
      <c r="KLJ34" s="77"/>
      <c r="KLK34" s="77"/>
      <c r="KLL34" s="77"/>
      <c r="KLM34" s="77"/>
      <c r="KLN34" s="77"/>
      <c r="KLO34" s="77"/>
      <c r="KLP34" s="77"/>
      <c r="KLQ34" s="77"/>
      <c r="KLR34" s="77"/>
      <c r="KLS34" s="77"/>
      <c r="KLT34" s="77"/>
      <c r="KLU34" s="77"/>
      <c r="KLV34" s="77"/>
      <c r="KLW34" s="77"/>
      <c r="KLX34" s="77"/>
      <c r="KLY34" s="77"/>
      <c r="KLZ34" s="77"/>
      <c r="KMA34" s="77"/>
      <c r="KMB34" s="77"/>
      <c r="KMC34" s="77"/>
      <c r="KMD34" s="77"/>
      <c r="KME34" s="77"/>
      <c r="KMF34" s="77"/>
      <c r="KMG34" s="77"/>
      <c r="KMH34" s="77"/>
      <c r="KMI34" s="77"/>
      <c r="KMJ34" s="77"/>
      <c r="KMK34" s="77"/>
      <c r="KML34" s="77"/>
      <c r="KMM34" s="77"/>
      <c r="KMN34" s="77"/>
      <c r="KMO34" s="77"/>
      <c r="KMP34" s="77"/>
      <c r="KMQ34" s="77"/>
      <c r="KMR34" s="77"/>
      <c r="KMS34" s="77"/>
      <c r="KMT34" s="77"/>
      <c r="KMU34" s="77"/>
      <c r="KMV34" s="77"/>
      <c r="KMW34" s="77"/>
      <c r="KMX34" s="77"/>
      <c r="KMY34" s="77"/>
      <c r="KMZ34" s="77"/>
      <c r="KNA34" s="77"/>
      <c r="KNB34" s="77"/>
      <c r="KNC34" s="77"/>
      <c r="KND34" s="77"/>
      <c r="KNE34" s="77"/>
      <c r="KNF34" s="77"/>
      <c r="KNG34" s="77"/>
      <c r="KNH34" s="77"/>
      <c r="KNI34" s="77"/>
      <c r="KNJ34" s="77"/>
      <c r="KNK34" s="77"/>
      <c r="KNL34" s="77"/>
      <c r="KNM34" s="77"/>
      <c r="KNN34" s="77"/>
      <c r="KNO34" s="77"/>
      <c r="KNP34" s="77"/>
      <c r="KNQ34" s="77"/>
      <c r="KNR34" s="77"/>
      <c r="KNS34" s="77"/>
      <c r="KNT34" s="77"/>
      <c r="KNU34" s="77"/>
      <c r="KNV34" s="77"/>
      <c r="KNW34" s="77"/>
      <c r="KNX34" s="77"/>
      <c r="KNY34" s="77"/>
      <c r="KNZ34" s="77"/>
      <c r="KOA34" s="77"/>
      <c r="KOB34" s="77"/>
      <c r="KOC34" s="77"/>
      <c r="KOD34" s="77"/>
      <c r="KOE34" s="77"/>
      <c r="KOF34" s="77"/>
      <c r="KOG34" s="77"/>
      <c r="KOH34" s="77"/>
      <c r="KOI34" s="77"/>
      <c r="KOJ34" s="77"/>
      <c r="KOK34" s="77"/>
      <c r="KOL34" s="77"/>
      <c r="KOM34" s="77"/>
      <c r="KON34" s="77"/>
      <c r="KOO34" s="77"/>
      <c r="KOP34" s="77"/>
      <c r="KOQ34" s="77"/>
      <c r="KOR34" s="77"/>
      <c r="KOS34" s="77"/>
      <c r="KOT34" s="77"/>
      <c r="KOU34" s="77"/>
      <c r="KOV34" s="77"/>
      <c r="KOW34" s="77"/>
      <c r="KOX34" s="77"/>
      <c r="KOY34" s="77"/>
      <c r="KOZ34" s="77"/>
      <c r="KPA34" s="77"/>
      <c r="KPB34" s="77"/>
      <c r="KPC34" s="77"/>
      <c r="KPD34" s="77"/>
      <c r="KPE34" s="77"/>
      <c r="KPF34" s="77"/>
      <c r="KPG34" s="77"/>
      <c r="KPH34" s="77"/>
      <c r="KPI34" s="77"/>
      <c r="KPJ34" s="77"/>
      <c r="KPK34" s="77"/>
      <c r="KPL34" s="77"/>
      <c r="KPM34" s="77"/>
      <c r="KPN34" s="77"/>
      <c r="KPO34" s="77"/>
      <c r="KPP34" s="77"/>
      <c r="KPQ34" s="77"/>
      <c r="KPR34" s="77"/>
      <c r="KPS34" s="77"/>
      <c r="KPT34" s="77"/>
      <c r="KPU34" s="77"/>
      <c r="KPV34" s="77"/>
      <c r="KPW34" s="77"/>
      <c r="KPX34" s="77"/>
      <c r="KPY34" s="77"/>
      <c r="KPZ34" s="77"/>
      <c r="KQA34" s="77"/>
      <c r="KQB34" s="77"/>
      <c r="KQC34" s="77"/>
      <c r="KQD34" s="77"/>
      <c r="KQE34" s="77"/>
      <c r="KQF34" s="77"/>
      <c r="KQG34" s="77"/>
      <c r="KQH34" s="77"/>
      <c r="KQI34" s="77"/>
      <c r="KQJ34" s="77"/>
      <c r="KQK34" s="77"/>
      <c r="KQL34" s="77"/>
      <c r="KQM34" s="77"/>
      <c r="KQN34" s="77"/>
      <c r="KQO34" s="77"/>
      <c r="KQP34" s="77"/>
      <c r="KQQ34" s="77"/>
      <c r="KQR34" s="77"/>
      <c r="KQS34" s="77"/>
      <c r="KQT34" s="77"/>
      <c r="KQU34" s="77"/>
      <c r="KQV34" s="77"/>
      <c r="KQW34" s="77"/>
      <c r="KQX34" s="77"/>
      <c r="KQY34" s="77"/>
      <c r="KQZ34" s="77"/>
      <c r="KRA34" s="77"/>
      <c r="KRB34" s="77"/>
      <c r="KRC34" s="77"/>
      <c r="KRD34" s="77"/>
      <c r="KRE34" s="77"/>
      <c r="KRF34" s="77"/>
      <c r="KRG34" s="77"/>
      <c r="KRH34" s="77"/>
      <c r="KRI34" s="77"/>
      <c r="KRJ34" s="77"/>
      <c r="KRK34" s="77"/>
      <c r="KRL34" s="77"/>
      <c r="KRM34" s="77"/>
      <c r="KRN34" s="77"/>
      <c r="KRO34" s="77"/>
      <c r="KRP34" s="77"/>
      <c r="KRQ34" s="77"/>
      <c r="KRR34" s="77"/>
      <c r="KRS34" s="77"/>
      <c r="KRT34" s="77"/>
      <c r="KRU34" s="77"/>
      <c r="KRV34" s="77"/>
      <c r="KRW34" s="77"/>
      <c r="KRX34" s="77"/>
      <c r="KRY34" s="77"/>
      <c r="KRZ34" s="77"/>
      <c r="KSA34" s="77"/>
      <c r="KSB34" s="77"/>
      <c r="KSC34" s="77"/>
      <c r="KSD34" s="77"/>
      <c r="KSE34" s="77"/>
      <c r="KSF34" s="77"/>
      <c r="KSG34" s="77"/>
      <c r="KSH34" s="77"/>
      <c r="KSI34" s="77"/>
      <c r="KSJ34" s="77"/>
      <c r="KSK34" s="77"/>
      <c r="KSL34" s="77"/>
      <c r="KSM34" s="77"/>
      <c r="KSN34" s="77"/>
      <c r="KSO34" s="77"/>
      <c r="KSP34" s="77"/>
      <c r="KSQ34" s="77"/>
      <c r="KSR34" s="77"/>
      <c r="KSS34" s="77"/>
      <c r="KST34" s="77"/>
      <c r="KSU34" s="77"/>
      <c r="KSV34" s="77"/>
      <c r="KSW34" s="77"/>
      <c r="KSX34" s="77"/>
      <c r="KSY34" s="77"/>
      <c r="KSZ34" s="77"/>
      <c r="KTA34" s="77"/>
      <c r="KTB34" s="77"/>
      <c r="KTC34" s="77"/>
      <c r="KTD34" s="77"/>
      <c r="KTE34" s="77"/>
      <c r="KTF34" s="77"/>
      <c r="KTG34" s="77"/>
      <c r="KTH34" s="77"/>
      <c r="KTI34" s="77"/>
      <c r="KTJ34" s="77"/>
      <c r="KTK34" s="77"/>
      <c r="KTL34" s="77"/>
      <c r="KTM34" s="77"/>
      <c r="KTN34" s="77"/>
      <c r="KTO34" s="77"/>
      <c r="KTP34" s="77"/>
      <c r="KTQ34" s="77"/>
      <c r="KTR34" s="77"/>
      <c r="KTS34" s="77"/>
      <c r="KTT34" s="77"/>
      <c r="KTU34" s="77"/>
      <c r="KTV34" s="77"/>
      <c r="KTW34" s="77"/>
      <c r="KTX34" s="77"/>
      <c r="KTY34" s="77"/>
      <c r="KTZ34" s="77"/>
      <c r="KUA34" s="77"/>
      <c r="KUB34" s="77"/>
      <c r="KUC34" s="77"/>
      <c r="KUD34" s="77"/>
      <c r="KUE34" s="77"/>
      <c r="KUF34" s="77"/>
      <c r="KUG34" s="77"/>
      <c r="KUH34" s="77"/>
      <c r="KUI34" s="77"/>
      <c r="KUJ34" s="77"/>
      <c r="KUK34" s="77"/>
      <c r="KUL34" s="77"/>
      <c r="KUM34" s="77"/>
      <c r="KUN34" s="77"/>
      <c r="KUO34" s="77"/>
      <c r="KUP34" s="77"/>
      <c r="KUQ34" s="77"/>
      <c r="KUR34" s="77"/>
      <c r="KUS34" s="77"/>
      <c r="KUT34" s="77"/>
      <c r="KUU34" s="77"/>
      <c r="KUV34" s="77"/>
      <c r="KUW34" s="77"/>
      <c r="KUX34" s="77"/>
      <c r="KUY34" s="77"/>
      <c r="KUZ34" s="77"/>
      <c r="KVA34" s="77"/>
      <c r="KVB34" s="77"/>
      <c r="KVC34" s="77"/>
      <c r="KVD34" s="77"/>
      <c r="KVE34" s="77"/>
      <c r="KVF34" s="77"/>
      <c r="KVG34" s="77"/>
      <c r="KVH34" s="77"/>
      <c r="KVI34" s="77"/>
      <c r="KVJ34" s="77"/>
      <c r="KVK34" s="77"/>
      <c r="KVL34" s="77"/>
      <c r="KVM34" s="77"/>
      <c r="KVN34" s="77"/>
      <c r="KVO34" s="77"/>
      <c r="KVP34" s="77"/>
      <c r="KVQ34" s="77"/>
      <c r="KVR34" s="77"/>
      <c r="KVS34" s="77"/>
      <c r="KVT34" s="77"/>
      <c r="KVU34" s="77"/>
      <c r="KVV34" s="77"/>
      <c r="KVW34" s="77"/>
      <c r="KVX34" s="77"/>
      <c r="KVY34" s="77"/>
      <c r="KVZ34" s="77"/>
      <c r="KWA34" s="77"/>
      <c r="KWB34" s="77"/>
      <c r="KWC34" s="77"/>
      <c r="KWD34" s="77"/>
      <c r="KWE34" s="77"/>
      <c r="KWF34" s="77"/>
      <c r="KWG34" s="77"/>
      <c r="KWH34" s="77"/>
      <c r="KWI34" s="77"/>
      <c r="KWJ34" s="77"/>
      <c r="KWK34" s="77"/>
      <c r="KWL34" s="77"/>
      <c r="KWM34" s="77"/>
      <c r="KWN34" s="77"/>
      <c r="KWO34" s="77"/>
      <c r="KWP34" s="77"/>
      <c r="KWQ34" s="77"/>
      <c r="KWR34" s="77"/>
      <c r="KWS34" s="77"/>
      <c r="KWT34" s="77"/>
      <c r="KWU34" s="77"/>
      <c r="KWV34" s="77"/>
      <c r="KWW34" s="77"/>
      <c r="KWX34" s="77"/>
      <c r="KWY34" s="77"/>
      <c r="KWZ34" s="77"/>
      <c r="KXA34" s="77"/>
      <c r="KXB34" s="77"/>
      <c r="KXC34" s="77"/>
      <c r="KXD34" s="77"/>
      <c r="KXE34" s="77"/>
      <c r="KXF34" s="77"/>
      <c r="KXG34" s="77"/>
      <c r="KXH34" s="77"/>
      <c r="KXI34" s="77"/>
      <c r="KXJ34" s="77"/>
      <c r="KXK34" s="77"/>
      <c r="KXL34" s="77"/>
      <c r="KXM34" s="77"/>
      <c r="KXN34" s="77"/>
      <c r="KXO34" s="77"/>
      <c r="KXP34" s="77"/>
      <c r="KXQ34" s="77"/>
      <c r="KXR34" s="77"/>
      <c r="KXS34" s="77"/>
      <c r="KXT34" s="77"/>
      <c r="KXU34" s="77"/>
      <c r="KXV34" s="77"/>
      <c r="KXW34" s="77"/>
      <c r="KXX34" s="77"/>
      <c r="KXY34" s="77"/>
      <c r="KXZ34" s="77"/>
      <c r="KYA34" s="77"/>
      <c r="KYB34" s="77"/>
      <c r="KYC34" s="77"/>
      <c r="KYD34" s="77"/>
      <c r="KYE34" s="77"/>
      <c r="KYF34" s="77"/>
      <c r="KYG34" s="77"/>
      <c r="KYH34" s="77"/>
      <c r="KYI34" s="77"/>
      <c r="KYJ34" s="77"/>
      <c r="KYK34" s="77"/>
      <c r="KYL34" s="77"/>
      <c r="KYM34" s="77"/>
      <c r="KYN34" s="77"/>
      <c r="KYO34" s="77"/>
      <c r="KYP34" s="77"/>
      <c r="KYQ34" s="77"/>
      <c r="KYR34" s="77"/>
      <c r="KYS34" s="77"/>
      <c r="KYT34" s="77"/>
      <c r="KYU34" s="77"/>
      <c r="KYV34" s="77"/>
      <c r="KYW34" s="77"/>
      <c r="KYX34" s="77"/>
      <c r="KYY34" s="77"/>
      <c r="KYZ34" s="77"/>
      <c r="KZA34" s="77"/>
      <c r="KZB34" s="77"/>
      <c r="KZC34" s="77"/>
      <c r="KZD34" s="77"/>
      <c r="KZE34" s="77"/>
      <c r="KZF34" s="77"/>
      <c r="KZG34" s="77"/>
      <c r="KZH34" s="77"/>
      <c r="KZI34" s="77"/>
      <c r="KZJ34" s="77"/>
      <c r="KZK34" s="77"/>
      <c r="KZL34" s="77"/>
      <c r="KZM34" s="77"/>
      <c r="KZN34" s="77"/>
      <c r="KZO34" s="77"/>
      <c r="KZP34" s="77"/>
      <c r="KZQ34" s="77"/>
      <c r="KZR34" s="77"/>
      <c r="KZS34" s="77"/>
      <c r="KZT34" s="77"/>
      <c r="KZU34" s="77"/>
      <c r="KZV34" s="77"/>
      <c r="KZW34" s="77"/>
      <c r="KZX34" s="77"/>
      <c r="KZY34" s="77"/>
      <c r="KZZ34" s="77"/>
      <c r="LAA34" s="77"/>
      <c r="LAB34" s="77"/>
      <c r="LAC34" s="77"/>
      <c r="LAD34" s="77"/>
      <c r="LAE34" s="77"/>
      <c r="LAF34" s="77"/>
      <c r="LAG34" s="77"/>
      <c r="LAH34" s="77"/>
      <c r="LAI34" s="77"/>
      <c r="LAJ34" s="77"/>
      <c r="LAK34" s="77"/>
      <c r="LAL34" s="77"/>
      <c r="LAM34" s="77"/>
      <c r="LAN34" s="77"/>
      <c r="LAO34" s="77"/>
      <c r="LAP34" s="77"/>
      <c r="LAQ34" s="77"/>
      <c r="LAR34" s="77"/>
      <c r="LAS34" s="77"/>
      <c r="LAT34" s="77"/>
      <c r="LAU34" s="77"/>
      <c r="LAV34" s="77"/>
      <c r="LAW34" s="77"/>
      <c r="LAX34" s="77"/>
      <c r="LAY34" s="77"/>
      <c r="LAZ34" s="77"/>
      <c r="LBA34" s="77"/>
      <c r="LBB34" s="77"/>
      <c r="LBC34" s="77"/>
      <c r="LBD34" s="77"/>
      <c r="LBE34" s="77"/>
      <c r="LBF34" s="77"/>
      <c r="LBG34" s="77"/>
      <c r="LBH34" s="77"/>
      <c r="LBI34" s="77"/>
      <c r="LBJ34" s="77"/>
      <c r="LBK34" s="77"/>
      <c r="LBL34" s="77"/>
      <c r="LBM34" s="77"/>
      <c r="LBN34" s="77"/>
      <c r="LBO34" s="77"/>
      <c r="LBP34" s="77"/>
      <c r="LBQ34" s="77"/>
      <c r="LBR34" s="77"/>
      <c r="LBS34" s="77"/>
      <c r="LBT34" s="77"/>
      <c r="LBU34" s="77"/>
      <c r="LBV34" s="77"/>
      <c r="LBW34" s="77"/>
      <c r="LBX34" s="77"/>
      <c r="LBY34" s="77"/>
      <c r="LBZ34" s="77"/>
      <c r="LCA34" s="77"/>
      <c r="LCB34" s="77"/>
      <c r="LCC34" s="77"/>
      <c r="LCD34" s="77"/>
      <c r="LCE34" s="77"/>
      <c r="LCF34" s="77"/>
      <c r="LCG34" s="77"/>
      <c r="LCH34" s="77"/>
      <c r="LCI34" s="77"/>
      <c r="LCJ34" s="77"/>
      <c r="LCK34" s="77"/>
      <c r="LCL34" s="77"/>
      <c r="LCM34" s="77"/>
      <c r="LCN34" s="77"/>
      <c r="LCO34" s="77"/>
      <c r="LCP34" s="77"/>
      <c r="LCQ34" s="77"/>
      <c r="LCR34" s="77"/>
      <c r="LCS34" s="77"/>
      <c r="LCT34" s="77"/>
      <c r="LCU34" s="77"/>
      <c r="LCV34" s="77"/>
      <c r="LCW34" s="77"/>
      <c r="LCX34" s="77"/>
      <c r="LCY34" s="77"/>
      <c r="LCZ34" s="77"/>
      <c r="LDA34" s="77"/>
      <c r="LDB34" s="77"/>
      <c r="LDC34" s="77"/>
      <c r="LDD34" s="77"/>
      <c r="LDE34" s="77"/>
      <c r="LDF34" s="77"/>
      <c r="LDG34" s="77"/>
      <c r="LDH34" s="77"/>
      <c r="LDI34" s="77"/>
      <c r="LDJ34" s="77"/>
      <c r="LDK34" s="77"/>
      <c r="LDL34" s="77"/>
      <c r="LDM34" s="77"/>
      <c r="LDN34" s="77"/>
      <c r="LDO34" s="77"/>
      <c r="LDP34" s="77"/>
      <c r="LDQ34" s="77"/>
      <c r="LDR34" s="77"/>
      <c r="LDS34" s="77"/>
      <c r="LDT34" s="77"/>
      <c r="LDU34" s="77"/>
      <c r="LDV34" s="77"/>
      <c r="LDW34" s="77"/>
      <c r="LDX34" s="77"/>
      <c r="LDY34" s="77"/>
      <c r="LDZ34" s="77"/>
      <c r="LEA34" s="77"/>
      <c r="LEB34" s="77"/>
      <c r="LEC34" s="77"/>
      <c r="LED34" s="77"/>
      <c r="LEE34" s="77"/>
      <c r="LEF34" s="77"/>
      <c r="LEG34" s="77"/>
      <c r="LEH34" s="77"/>
      <c r="LEI34" s="77"/>
      <c r="LEJ34" s="77"/>
      <c r="LEK34" s="77"/>
      <c r="LEL34" s="77"/>
      <c r="LEM34" s="77"/>
      <c r="LEN34" s="77"/>
      <c r="LEO34" s="77"/>
      <c r="LEP34" s="77"/>
      <c r="LEQ34" s="77"/>
      <c r="LER34" s="77"/>
      <c r="LES34" s="77"/>
      <c r="LET34" s="77"/>
      <c r="LEU34" s="77"/>
      <c r="LEV34" s="77"/>
      <c r="LEW34" s="77"/>
      <c r="LEX34" s="77"/>
      <c r="LEY34" s="77"/>
      <c r="LEZ34" s="77"/>
      <c r="LFA34" s="77"/>
      <c r="LFB34" s="77"/>
      <c r="LFC34" s="77"/>
      <c r="LFD34" s="77"/>
      <c r="LFE34" s="77"/>
      <c r="LFF34" s="77"/>
      <c r="LFG34" s="77"/>
      <c r="LFH34" s="77"/>
      <c r="LFI34" s="77"/>
      <c r="LFJ34" s="77"/>
      <c r="LFK34" s="77"/>
      <c r="LFL34" s="77"/>
      <c r="LFM34" s="77"/>
      <c r="LFN34" s="77"/>
      <c r="LFO34" s="77"/>
      <c r="LFP34" s="77"/>
      <c r="LFQ34" s="77"/>
      <c r="LFR34" s="77"/>
      <c r="LFS34" s="77"/>
      <c r="LFT34" s="77"/>
      <c r="LFU34" s="77"/>
      <c r="LFV34" s="77"/>
      <c r="LFW34" s="77"/>
      <c r="LFX34" s="77"/>
      <c r="LFY34" s="77"/>
      <c r="LFZ34" s="77"/>
      <c r="LGA34" s="77"/>
      <c r="LGB34" s="77"/>
      <c r="LGC34" s="77"/>
      <c r="LGD34" s="77"/>
      <c r="LGE34" s="77"/>
      <c r="LGF34" s="77"/>
      <c r="LGG34" s="77"/>
      <c r="LGH34" s="77"/>
      <c r="LGI34" s="77"/>
      <c r="LGJ34" s="77"/>
      <c r="LGK34" s="77"/>
      <c r="LGL34" s="77"/>
      <c r="LGM34" s="77"/>
      <c r="LGN34" s="77"/>
      <c r="LGO34" s="77"/>
      <c r="LGP34" s="77"/>
      <c r="LGQ34" s="77"/>
      <c r="LGR34" s="77"/>
      <c r="LGS34" s="77"/>
      <c r="LGT34" s="77"/>
      <c r="LGU34" s="77"/>
      <c r="LGV34" s="77"/>
      <c r="LGW34" s="77"/>
      <c r="LGX34" s="77"/>
      <c r="LGY34" s="77"/>
      <c r="LGZ34" s="77"/>
      <c r="LHA34" s="77"/>
      <c r="LHB34" s="77"/>
      <c r="LHC34" s="77"/>
      <c r="LHD34" s="77"/>
      <c r="LHE34" s="77"/>
      <c r="LHF34" s="77"/>
      <c r="LHG34" s="77"/>
      <c r="LHH34" s="77"/>
      <c r="LHI34" s="77"/>
      <c r="LHJ34" s="77"/>
      <c r="LHK34" s="77"/>
      <c r="LHL34" s="77"/>
      <c r="LHM34" s="77"/>
      <c r="LHN34" s="77"/>
      <c r="LHO34" s="77"/>
      <c r="LHP34" s="77"/>
      <c r="LHQ34" s="77"/>
      <c r="LHR34" s="77"/>
      <c r="LHS34" s="77"/>
      <c r="LHT34" s="77"/>
      <c r="LHU34" s="77"/>
      <c r="LHV34" s="77"/>
      <c r="LHW34" s="77"/>
      <c r="LHX34" s="77"/>
      <c r="LHY34" s="77"/>
      <c r="LHZ34" s="77"/>
      <c r="LIA34" s="77"/>
      <c r="LIB34" s="77"/>
      <c r="LIC34" s="77"/>
      <c r="LID34" s="77"/>
      <c r="LIE34" s="77"/>
      <c r="LIF34" s="77"/>
      <c r="LIG34" s="77"/>
      <c r="LIH34" s="77"/>
      <c r="LII34" s="77"/>
      <c r="LIJ34" s="77"/>
      <c r="LIK34" s="77"/>
      <c r="LIL34" s="77"/>
      <c r="LIM34" s="77"/>
      <c r="LIN34" s="77"/>
      <c r="LIO34" s="77"/>
      <c r="LIP34" s="77"/>
      <c r="LIQ34" s="77"/>
      <c r="LIR34" s="77"/>
      <c r="LIS34" s="77"/>
      <c r="LIT34" s="77"/>
      <c r="LIU34" s="77"/>
      <c r="LIV34" s="77"/>
      <c r="LIW34" s="77"/>
      <c r="LIX34" s="77"/>
      <c r="LIY34" s="77"/>
      <c r="LIZ34" s="77"/>
      <c r="LJA34" s="77"/>
      <c r="LJB34" s="77"/>
      <c r="LJC34" s="77"/>
      <c r="LJD34" s="77"/>
      <c r="LJE34" s="77"/>
      <c r="LJF34" s="77"/>
      <c r="LJG34" s="77"/>
      <c r="LJH34" s="77"/>
      <c r="LJI34" s="77"/>
      <c r="LJJ34" s="77"/>
      <c r="LJK34" s="77"/>
      <c r="LJL34" s="77"/>
      <c r="LJM34" s="77"/>
      <c r="LJN34" s="77"/>
      <c r="LJO34" s="77"/>
      <c r="LJP34" s="77"/>
      <c r="LJQ34" s="77"/>
      <c r="LJR34" s="77"/>
      <c r="LJS34" s="77"/>
      <c r="LJT34" s="77"/>
      <c r="LJU34" s="77"/>
      <c r="LJV34" s="77"/>
      <c r="LJW34" s="77"/>
      <c r="LJX34" s="77"/>
      <c r="LJY34" s="77"/>
      <c r="LJZ34" s="77"/>
      <c r="LKA34" s="77"/>
      <c r="LKB34" s="77"/>
      <c r="LKC34" s="77"/>
      <c r="LKD34" s="77"/>
      <c r="LKE34" s="77"/>
      <c r="LKF34" s="77"/>
      <c r="LKG34" s="77"/>
      <c r="LKH34" s="77"/>
      <c r="LKI34" s="77"/>
      <c r="LKJ34" s="77"/>
      <c r="LKK34" s="77"/>
      <c r="LKL34" s="77"/>
      <c r="LKM34" s="77"/>
      <c r="LKN34" s="77"/>
      <c r="LKO34" s="77"/>
      <c r="LKP34" s="77"/>
      <c r="LKQ34" s="77"/>
      <c r="LKR34" s="77"/>
      <c r="LKS34" s="77"/>
      <c r="LKT34" s="77"/>
      <c r="LKU34" s="77"/>
      <c r="LKV34" s="77"/>
      <c r="LKW34" s="77"/>
      <c r="LKX34" s="77"/>
      <c r="LKY34" s="77"/>
      <c r="LKZ34" s="77"/>
      <c r="LLA34" s="77"/>
      <c r="LLB34" s="77"/>
      <c r="LLC34" s="77"/>
      <c r="LLD34" s="77"/>
      <c r="LLE34" s="77"/>
      <c r="LLF34" s="77"/>
      <c r="LLG34" s="77"/>
      <c r="LLH34" s="77"/>
      <c r="LLI34" s="77"/>
      <c r="LLJ34" s="77"/>
      <c r="LLK34" s="77"/>
      <c r="LLL34" s="77"/>
      <c r="LLM34" s="77"/>
      <c r="LLN34" s="77"/>
      <c r="LLO34" s="77"/>
      <c r="LLP34" s="77"/>
      <c r="LLQ34" s="77"/>
      <c r="LLR34" s="77"/>
      <c r="LLS34" s="77"/>
      <c r="LLT34" s="77"/>
      <c r="LLU34" s="77"/>
      <c r="LLV34" s="77"/>
      <c r="LLW34" s="77"/>
      <c r="LLX34" s="77"/>
      <c r="LLY34" s="77"/>
      <c r="LLZ34" s="77"/>
      <c r="LMA34" s="77"/>
      <c r="LMB34" s="77"/>
      <c r="LMC34" s="77"/>
      <c r="LMD34" s="77"/>
      <c r="LME34" s="77"/>
      <c r="LMF34" s="77"/>
      <c r="LMG34" s="77"/>
      <c r="LMH34" s="77"/>
      <c r="LMI34" s="77"/>
      <c r="LMJ34" s="77"/>
      <c r="LMK34" s="77"/>
      <c r="LML34" s="77"/>
      <c r="LMM34" s="77"/>
      <c r="LMN34" s="77"/>
      <c r="LMO34" s="77"/>
      <c r="LMP34" s="77"/>
      <c r="LMQ34" s="77"/>
      <c r="LMR34" s="77"/>
      <c r="LMS34" s="77"/>
      <c r="LMT34" s="77"/>
      <c r="LMU34" s="77"/>
      <c r="LMV34" s="77"/>
      <c r="LMW34" s="77"/>
      <c r="LMX34" s="77"/>
      <c r="LMY34" s="77"/>
      <c r="LMZ34" s="77"/>
      <c r="LNA34" s="77"/>
      <c r="LNB34" s="77"/>
      <c r="LNC34" s="77"/>
      <c r="LND34" s="77"/>
      <c r="LNE34" s="77"/>
      <c r="LNF34" s="77"/>
      <c r="LNG34" s="77"/>
      <c r="LNH34" s="77"/>
      <c r="LNI34" s="77"/>
      <c r="LNJ34" s="77"/>
      <c r="LNK34" s="77"/>
      <c r="LNL34" s="77"/>
      <c r="LNM34" s="77"/>
      <c r="LNN34" s="77"/>
      <c r="LNO34" s="77"/>
      <c r="LNP34" s="77"/>
      <c r="LNQ34" s="77"/>
      <c r="LNR34" s="77"/>
      <c r="LNS34" s="77"/>
      <c r="LNT34" s="77"/>
      <c r="LNU34" s="77"/>
      <c r="LNV34" s="77"/>
      <c r="LNW34" s="77"/>
      <c r="LNX34" s="77"/>
      <c r="LNY34" s="77"/>
      <c r="LNZ34" s="77"/>
      <c r="LOA34" s="77"/>
      <c r="LOB34" s="77"/>
      <c r="LOC34" s="77"/>
      <c r="LOD34" s="77"/>
      <c r="LOE34" s="77"/>
      <c r="LOF34" s="77"/>
      <c r="LOG34" s="77"/>
      <c r="LOH34" s="77"/>
      <c r="LOI34" s="77"/>
      <c r="LOJ34" s="77"/>
      <c r="LOK34" s="77"/>
      <c r="LOL34" s="77"/>
      <c r="LOM34" s="77"/>
      <c r="LON34" s="77"/>
      <c r="LOO34" s="77"/>
      <c r="LOP34" s="77"/>
      <c r="LOQ34" s="77"/>
      <c r="LOR34" s="77"/>
      <c r="LOS34" s="77"/>
      <c r="LOT34" s="77"/>
      <c r="LOU34" s="77"/>
      <c r="LOV34" s="77"/>
      <c r="LOW34" s="77"/>
      <c r="LOX34" s="77"/>
      <c r="LOY34" s="77"/>
      <c r="LOZ34" s="77"/>
      <c r="LPA34" s="77"/>
      <c r="LPB34" s="77"/>
      <c r="LPC34" s="77"/>
      <c r="LPD34" s="77"/>
      <c r="LPE34" s="77"/>
      <c r="LPF34" s="77"/>
      <c r="LPG34" s="77"/>
      <c r="LPH34" s="77"/>
      <c r="LPI34" s="77"/>
      <c r="LPJ34" s="77"/>
      <c r="LPK34" s="77"/>
      <c r="LPL34" s="77"/>
      <c r="LPM34" s="77"/>
      <c r="LPN34" s="77"/>
      <c r="LPO34" s="77"/>
      <c r="LPP34" s="77"/>
      <c r="LPQ34" s="77"/>
      <c r="LPR34" s="77"/>
      <c r="LPS34" s="77"/>
      <c r="LPT34" s="77"/>
      <c r="LPU34" s="77"/>
      <c r="LPV34" s="77"/>
      <c r="LPW34" s="77"/>
      <c r="LPX34" s="77"/>
      <c r="LPY34" s="77"/>
      <c r="LPZ34" s="77"/>
      <c r="LQA34" s="77"/>
      <c r="LQB34" s="77"/>
      <c r="LQC34" s="77"/>
      <c r="LQD34" s="77"/>
      <c r="LQE34" s="77"/>
      <c r="LQF34" s="77"/>
      <c r="LQG34" s="77"/>
      <c r="LQH34" s="77"/>
      <c r="LQI34" s="77"/>
      <c r="LQJ34" s="77"/>
      <c r="LQK34" s="77"/>
      <c r="LQL34" s="77"/>
      <c r="LQM34" s="77"/>
      <c r="LQN34" s="77"/>
      <c r="LQO34" s="77"/>
      <c r="LQP34" s="77"/>
      <c r="LQQ34" s="77"/>
      <c r="LQR34" s="77"/>
      <c r="LQS34" s="77"/>
      <c r="LQT34" s="77"/>
      <c r="LQU34" s="77"/>
      <c r="LQV34" s="77"/>
      <c r="LQW34" s="77"/>
      <c r="LQX34" s="77"/>
      <c r="LQY34" s="77"/>
      <c r="LQZ34" s="77"/>
      <c r="LRA34" s="77"/>
      <c r="LRB34" s="77"/>
      <c r="LRC34" s="77"/>
      <c r="LRD34" s="77"/>
      <c r="LRE34" s="77"/>
      <c r="LRF34" s="77"/>
      <c r="LRG34" s="77"/>
      <c r="LRH34" s="77"/>
      <c r="LRI34" s="77"/>
      <c r="LRJ34" s="77"/>
      <c r="LRK34" s="77"/>
      <c r="LRL34" s="77"/>
      <c r="LRM34" s="77"/>
      <c r="LRN34" s="77"/>
      <c r="LRO34" s="77"/>
      <c r="LRP34" s="77"/>
      <c r="LRQ34" s="77"/>
      <c r="LRR34" s="77"/>
      <c r="LRS34" s="77"/>
      <c r="LRT34" s="77"/>
      <c r="LRU34" s="77"/>
      <c r="LRV34" s="77"/>
      <c r="LRW34" s="77"/>
      <c r="LRX34" s="77"/>
      <c r="LRY34" s="77"/>
      <c r="LRZ34" s="77"/>
      <c r="LSA34" s="77"/>
      <c r="LSB34" s="77"/>
      <c r="LSC34" s="77"/>
      <c r="LSD34" s="77"/>
      <c r="LSE34" s="77"/>
      <c r="LSF34" s="77"/>
      <c r="LSG34" s="77"/>
      <c r="LSH34" s="77"/>
      <c r="LSI34" s="77"/>
      <c r="LSJ34" s="77"/>
      <c r="LSK34" s="77"/>
      <c r="LSL34" s="77"/>
      <c r="LSM34" s="77"/>
      <c r="LSN34" s="77"/>
      <c r="LSO34" s="77"/>
      <c r="LSP34" s="77"/>
      <c r="LSQ34" s="77"/>
      <c r="LSR34" s="77"/>
      <c r="LSS34" s="77"/>
      <c r="LST34" s="77"/>
      <c r="LSU34" s="77"/>
      <c r="LSV34" s="77"/>
      <c r="LSW34" s="77"/>
      <c r="LSX34" s="77"/>
      <c r="LSY34" s="77"/>
      <c r="LSZ34" s="77"/>
      <c r="LTA34" s="77"/>
      <c r="LTB34" s="77"/>
      <c r="LTC34" s="77"/>
      <c r="LTD34" s="77"/>
      <c r="LTE34" s="77"/>
      <c r="LTF34" s="77"/>
      <c r="LTG34" s="77"/>
      <c r="LTH34" s="77"/>
      <c r="LTI34" s="77"/>
      <c r="LTJ34" s="77"/>
      <c r="LTK34" s="77"/>
      <c r="LTL34" s="77"/>
      <c r="LTM34" s="77"/>
      <c r="LTN34" s="77"/>
      <c r="LTO34" s="77"/>
      <c r="LTP34" s="77"/>
      <c r="LTQ34" s="77"/>
      <c r="LTR34" s="77"/>
      <c r="LTS34" s="77"/>
      <c r="LTT34" s="77"/>
      <c r="LTU34" s="77"/>
      <c r="LTV34" s="77"/>
      <c r="LTW34" s="77"/>
      <c r="LTX34" s="77"/>
      <c r="LTY34" s="77"/>
      <c r="LTZ34" s="77"/>
      <c r="LUA34" s="77"/>
      <c r="LUB34" s="77"/>
      <c r="LUC34" s="77"/>
      <c r="LUD34" s="77"/>
      <c r="LUE34" s="77"/>
      <c r="LUF34" s="77"/>
      <c r="LUG34" s="77"/>
      <c r="LUH34" s="77"/>
      <c r="LUI34" s="77"/>
      <c r="LUJ34" s="77"/>
      <c r="LUK34" s="77"/>
      <c r="LUL34" s="77"/>
      <c r="LUM34" s="77"/>
      <c r="LUN34" s="77"/>
      <c r="LUO34" s="77"/>
      <c r="LUP34" s="77"/>
      <c r="LUQ34" s="77"/>
      <c r="LUR34" s="77"/>
      <c r="LUS34" s="77"/>
      <c r="LUT34" s="77"/>
      <c r="LUU34" s="77"/>
      <c r="LUV34" s="77"/>
      <c r="LUW34" s="77"/>
      <c r="LUX34" s="77"/>
      <c r="LUY34" s="77"/>
      <c r="LUZ34" s="77"/>
      <c r="LVA34" s="77"/>
      <c r="LVB34" s="77"/>
      <c r="LVC34" s="77"/>
      <c r="LVD34" s="77"/>
      <c r="LVE34" s="77"/>
      <c r="LVF34" s="77"/>
      <c r="LVG34" s="77"/>
      <c r="LVH34" s="77"/>
      <c r="LVI34" s="77"/>
      <c r="LVJ34" s="77"/>
      <c r="LVK34" s="77"/>
      <c r="LVL34" s="77"/>
      <c r="LVM34" s="77"/>
      <c r="LVN34" s="77"/>
      <c r="LVO34" s="77"/>
      <c r="LVP34" s="77"/>
      <c r="LVQ34" s="77"/>
      <c r="LVR34" s="77"/>
      <c r="LVS34" s="77"/>
      <c r="LVT34" s="77"/>
      <c r="LVU34" s="77"/>
      <c r="LVV34" s="77"/>
      <c r="LVW34" s="77"/>
      <c r="LVX34" s="77"/>
      <c r="LVY34" s="77"/>
      <c r="LVZ34" s="77"/>
      <c r="LWA34" s="77"/>
      <c r="LWB34" s="77"/>
      <c r="LWC34" s="77"/>
      <c r="LWD34" s="77"/>
      <c r="LWE34" s="77"/>
      <c r="LWF34" s="77"/>
      <c r="LWG34" s="77"/>
      <c r="LWH34" s="77"/>
      <c r="LWI34" s="77"/>
      <c r="LWJ34" s="77"/>
      <c r="LWK34" s="77"/>
      <c r="LWL34" s="77"/>
      <c r="LWM34" s="77"/>
      <c r="LWN34" s="77"/>
      <c r="LWO34" s="77"/>
      <c r="LWP34" s="77"/>
      <c r="LWQ34" s="77"/>
      <c r="LWR34" s="77"/>
      <c r="LWS34" s="77"/>
      <c r="LWT34" s="77"/>
      <c r="LWU34" s="77"/>
      <c r="LWV34" s="77"/>
      <c r="LWW34" s="77"/>
      <c r="LWX34" s="77"/>
      <c r="LWY34" s="77"/>
      <c r="LWZ34" s="77"/>
      <c r="LXA34" s="77"/>
      <c r="LXB34" s="77"/>
      <c r="LXC34" s="77"/>
      <c r="LXD34" s="77"/>
      <c r="LXE34" s="77"/>
      <c r="LXF34" s="77"/>
      <c r="LXG34" s="77"/>
      <c r="LXH34" s="77"/>
      <c r="LXI34" s="77"/>
      <c r="LXJ34" s="77"/>
      <c r="LXK34" s="77"/>
      <c r="LXL34" s="77"/>
      <c r="LXM34" s="77"/>
      <c r="LXN34" s="77"/>
      <c r="LXO34" s="77"/>
      <c r="LXP34" s="77"/>
      <c r="LXQ34" s="77"/>
      <c r="LXR34" s="77"/>
      <c r="LXS34" s="77"/>
      <c r="LXT34" s="77"/>
      <c r="LXU34" s="77"/>
      <c r="LXV34" s="77"/>
      <c r="LXW34" s="77"/>
      <c r="LXX34" s="77"/>
      <c r="LXY34" s="77"/>
      <c r="LXZ34" s="77"/>
      <c r="LYA34" s="77"/>
      <c r="LYB34" s="77"/>
      <c r="LYC34" s="77"/>
      <c r="LYD34" s="77"/>
      <c r="LYE34" s="77"/>
      <c r="LYF34" s="77"/>
      <c r="LYG34" s="77"/>
      <c r="LYH34" s="77"/>
      <c r="LYI34" s="77"/>
      <c r="LYJ34" s="77"/>
      <c r="LYK34" s="77"/>
      <c r="LYL34" s="77"/>
      <c r="LYM34" s="77"/>
      <c r="LYN34" s="77"/>
      <c r="LYO34" s="77"/>
      <c r="LYP34" s="77"/>
      <c r="LYQ34" s="77"/>
      <c r="LYR34" s="77"/>
      <c r="LYS34" s="77"/>
      <c r="LYT34" s="77"/>
      <c r="LYU34" s="77"/>
      <c r="LYV34" s="77"/>
      <c r="LYW34" s="77"/>
      <c r="LYX34" s="77"/>
      <c r="LYY34" s="77"/>
      <c r="LYZ34" s="77"/>
      <c r="LZA34" s="77"/>
      <c r="LZB34" s="77"/>
      <c r="LZC34" s="77"/>
      <c r="LZD34" s="77"/>
      <c r="LZE34" s="77"/>
      <c r="LZF34" s="77"/>
      <c r="LZG34" s="77"/>
      <c r="LZH34" s="77"/>
      <c r="LZI34" s="77"/>
      <c r="LZJ34" s="77"/>
      <c r="LZK34" s="77"/>
      <c r="LZL34" s="77"/>
      <c r="LZM34" s="77"/>
      <c r="LZN34" s="77"/>
      <c r="LZO34" s="77"/>
      <c r="LZP34" s="77"/>
      <c r="LZQ34" s="77"/>
      <c r="LZR34" s="77"/>
      <c r="LZS34" s="77"/>
      <c r="LZT34" s="77"/>
      <c r="LZU34" s="77"/>
      <c r="LZV34" s="77"/>
      <c r="LZW34" s="77"/>
      <c r="LZX34" s="77"/>
      <c r="LZY34" s="77"/>
      <c r="LZZ34" s="77"/>
      <c r="MAA34" s="77"/>
      <c r="MAB34" s="77"/>
      <c r="MAC34" s="77"/>
      <c r="MAD34" s="77"/>
      <c r="MAE34" s="77"/>
      <c r="MAF34" s="77"/>
      <c r="MAG34" s="77"/>
      <c r="MAH34" s="77"/>
      <c r="MAI34" s="77"/>
      <c r="MAJ34" s="77"/>
      <c r="MAK34" s="77"/>
      <c r="MAL34" s="77"/>
      <c r="MAM34" s="77"/>
      <c r="MAN34" s="77"/>
      <c r="MAO34" s="77"/>
      <c r="MAP34" s="77"/>
      <c r="MAQ34" s="77"/>
      <c r="MAR34" s="77"/>
      <c r="MAS34" s="77"/>
      <c r="MAT34" s="77"/>
      <c r="MAU34" s="77"/>
      <c r="MAV34" s="77"/>
      <c r="MAW34" s="77"/>
      <c r="MAX34" s="77"/>
      <c r="MAY34" s="77"/>
      <c r="MAZ34" s="77"/>
      <c r="MBA34" s="77"/>
      <c r="MBB34" s="77"/>
      <c r="MBC34" s="77"/>
      <c r="MBD34" s="77"/>
      <c r="MBE34" s="77"/>
      <c r="MBF34" s="77"/>
      <c r="MBG34" s="77"/>
      <c r="MBH34" s="77"/>
      <c r="MBI34" s="77"/>
      <c r="MBJ34" s="77"/>
      <c r="MBK34" s="77"/>
      <c r="MBL34" s="77"/>
      <c r="MBM34" s="77"/>
      <c r="MBN34" s="77"/>
      <c r="MBO34" s="77"/>
      <c r="MBP34" s="77"/>
      <c r="MBQ34" s="77"/>
      <c r="MBR34" s="77"/>
      <c r="MBS34" s="77"/>
      <c r="MBT34" s="77"/>
      <c r="MBU34" s="77"/>
      <c r="MBV34" s="77"/>
      <c r="MBW34" s="77"/>
      <c r="MBX34" s="77"/>
      <c r="MBY34" s="77"/>
      <c r="MBZ34" s="77"/>
      <c r="MCA34" s="77"/>
      <c r="MCB34" s="77"/>
      <c r="MCC34" s="77"/>
      <c r="MCD34" s="77"/>
      <c r="MCE34" s="77"/>
      <c r="MCF34" s="77"/>
      <c r="MCG34" s="77"/>
      <c r="MCH34" s="77"/>
      <c r="MCI34" s="77"/>
      <c r="MCJ34" s="77"/>
      <c r="MCK34" s="77"/>
      <c r="MCL34" s="77"/>
      <c r="MCM34" s="77"/>
      <c r="MCN34" s="77"/>
      <c r="MCO34" s="77"/>
      <c r="MCP34" s="77"/>
      <c r="MCQ34" s="77"/>
      <c r="MCR34" s="77"/>
      <c r="MCS34" s="77"/>
      <c r="MCT34" s="77"/>
      <c r="MCU34" s="77"/>
      <c r="MCV34" s="77"/>
      <c r="MCW34" s="77"/>
      <c r="MCX34" s="77"/>
      <c r="MCY34" s="77"/>
      <c r="MCZ34" s="77"/>
      <c r="MDA34" s="77"/>
      <c r="MDB34" s="77"/>
      <c r="MDC34" s="77"/>
      <c r="MDD34" s="77"/>
      <c r="MDE34" s="77"/>
      <c r="MDF34" s="77"/>
      <c r="MDG34" s="77"/>
      <c r="MDH34" s="77"/>
      <c r="MDI34" s="77"/>
      <c r="MDJ34" s="77"/>
      <c r="MDK34" s="77"/>
      <c r="MDL34" s="77"/>
      <c r="MDM34" s="77"/>
      <c r="MDN34" s="77"/>
      <c r="MDO34" s="77"/>
      <c r="MDP34" s="77"/>
      <c r="MDQ34" s="77"/>
      <c r="MDR34" s="77"/>
      <c r="MDS34" s="77"/>
      <c r="MDT34" s="77"/>
      <c r="MDU34" s="77"/>
      <c r="MDV34" s="77"/>
      <c r="MDW34" s="77"/>
      <c r="MDX34" s="77"/>
      <c r="MDY34" s="77"/>
      <c r="MDZ34" s="77"/>
      <c r="MEA34" s="77"/>
      <c r="MEB34" s="77"/>
      <c r="MEC34" s="77"/>
      <c r="MED34" s="77"/>
      <c r="MEE34" s="77"/>
      <c r="MEF34" s="77"/>
      <c r="MEG34" s="77"/>
      <c r="MEH34" s="77"/>
      <c r="MEI34" s="77"/>
      <c r="MEJ34" s="77"/>
      <c r="MEK34" s="77"/>
      <c r="MEL34" s="77"/>
      <c r="MEM34" s="77"/>
      <c r="MEN34" s="77"/>
      <c r="MEO34" s="77"/>
      <c r="MEP34" s="77"/>
      <c r="MEQ34" s="77"/>
      <c r="MER34" s="77"/>
      <c r="MES34" s="77"/>
      <c r="MET34" s="77"/>
      <c r="MEU34" s="77"/>
      <c r="MEV34" s="77"/>
      <c r="MEW34" s="77"/>
      <c r="MEX34" s="77"/>
      <c r="MEY34" s="77"/>
      <c r="MEZ34" s="77"/>
      <c r="MFA34" s="77"/>
      <c r="MFB34" s="77"/>
      <c r="MFC34" s="77"/>
      <c r="MFD34" s="77"/>
      <c r="MFE34" s="77"/>
      <c r="MFF34" s="77"/>
      <c r="MFG34" s="77"/>
      <c r="MFH34" s="77"/>
      <c r="MFI34" s="77"/>
      <c r="MFJ34" s="77"/>
      <c r="MFK34" s="77"/>
      <c r="MFL34" s="77"/>
      <c r="MFM34" s="77"/>
      <c r="MFN34" s="77"/>
      <c r="MFO34" s="77"/>
      <c r="MFP34" s="77"/>
      <c r="MFQ34" s="77"/>
      <c r="MFR34" s="77"/>
      <c r="MFS34" s="77"/>
      <c r="MFT34" s="77"/>
      <c r="MFU34" s="77"/>
      <c r="MFV34" s="77"/>
      <c r="MFW34" s="77"/>
      <c r="MFX34" s="77"/>
      <c r="MFY34" s="77"/>
      <c r="MFZ34" s="77"/>
      <c r="MGA34" s="77"/>
      <c r="MGB34" s="77"/>
      <c r="MGC34" s="77"/>
      <c r="MGD34" s="77"/>
      <c r="MGE34" s="77"/>
      <c r="MGF34" s="77"/>
      <c r="MGG34" s="77"/>
      <c r="MGH34" s="77"/>
      <c r="MGI34" s="77"/>
      <c r="MGJ34" s="77"/>
      <c r="MGK34" s="77"/>
      <c r="MGL34" s="77"/>
      <c r="MGM34" s="77"/>
      <c r="MGN34" s="77"/>
      <c r="MGO34" s="77"/>
      <c r="MGP34" s="77"/>
      <c r="MGQ34" s="77"/>
      <c r="MGR34" s="77"/>
      <c r="MGS34" s="77"/>
      <c r="MGT34" s="77"/>
      <c r="MGU34" s="77"/>
      <c r="MGV34" s="77"/>
      <c r="MGW34" s="77"/>
      <c r="MGX34" s="77"/>
      <c r="MGY34" s="77"/>
      <c r="MGZ34" s="77"/>
      <c r="MHA34" s="77"/>
      <c r="MHB34" s="77"/>
      <c r="MHC34" s="77"/>
      <c r="MHD34" s="77"/>
      <c r="MHE34" s="77"/>
      <c r="MHF34" s="77"/>
      <c r="MHG34" s="77"/>
      <c r="MHH34" s="77"/>
      <c r="MHI34" s="77"/>
      <c r="MHJ34" s="77"/>
      <c r="MHK34" s="77"/>
      <c r="MHL34" s="77"/>
      <c r="MHM34" s="77"/>
      <c r="MHN34" s="77"/>
      <c r="MHO34" s="77"/>
      <c r="MHP34" s="77"/>
      <c r="MHQ34" s="77"/>
      <c r="MHR34" s="77"/>
      <c r="MHS34" s="77"/>
      <c r="MHT34" s="77"/>
      <c r="MHU34" s="77"/>
      <c r="MHV34" s="77"/>
      <c r="MHW34" s="77"/>
      <c r="MHX34" s="77"/>
      <c r="MHY34" s="77"/>
      <c r="MHZ34" s="77"/>
      <c r="MIA34" s="77"/>
      <c r="MIB34" s="77"/>
      <c r="MIC34" s="77"/>
      <c r="MID34" s="77"/>
      <c r="MIE34" s="77"/>
      <c r="MIF34" s="77"/>
      <c r="MIG34" s="77"/>
      <c r="MIH34" s="77"/>
      <c r="MII34" s="77"/>
      <c r="MIJ34" s="77"/>
      <c r="MIK34" s="77"/>
      <c r="MIL34" s="77"/>
      <c r="MIM34" s="77"/>
      <c r="MIN34" s="77"/>
      <c r="MIO34" s="77"/>
      <c r="MIP34" s="77"/>
      <c r="MIQ34" s="77"/>
      <c r="MIR34" s="77"/>
      <c r="MIS34" s="77"/>
      <c r="MIT34" s="77"/>
      <c r="MIU34" s="77"/>
      <c r="MIV34" s="77"/>
      <c r="MIW34" s="77"/>
      <c r="MIX34" s="77"/>
      <c r="MIY34" s="77"/>
      <c r="MIZ34" s="77"/>
      <c r="MJA34" s="77"/>
      <c r="MJB34" s="77"/>
      <c r="MJC34" s="77"/>
      <c r="MJD34" s="77"/>
      <c r="MJE34" s="77"/>
      <c r="MJF34" s="77"/>
      <c r="MJG34" s="77"/>
      <c r="MJH34" s="77"/>
      <c r="MJI34" s="77"/>
      <c r="MJJ34" s="77"/>
      <c r="MJK34" s="77"/>
      <c r="MJL34" s="77"/>
      <c r="MJM34" s="77"/>
      <c r="MJN34" s="77"/>
      <c r="MJO34" s="77"/>
      <c r="MJP34" s="77"/>
      <c r="MJQ34" s="77"/>
      <c r="MJR34" s="77"/>
      <c r="MJS34" s="77"/>
      <c r="MJT34" s="77"/>
      <c r="MJU34" s="77"/>
      <c r="MJV34" s="77"/>
      <c r="MJW34" s="77"/>
      <c r="MJX34" s="77"/>
      <c r="MJY34" s="77"/>
      <c r="MJZ34" s="77"/>
      <c r="MKA34" s="77"/>
      <c r="MKB34" s="77"/>
      <c r="MKC34" s="77"/>
      <c r="MKD34" s="77"/>
      <c r="MKE34" s="77"/>
      <c r="MKF34" s="77"/>
      <c r="MKG34" s="77"/>
      <c r="MKH34" s="77"/>
      <c r="MKI34" s="77"/>
      <c r="MKJ34" s="77"/>
      <c r="MKK34" s="77"/>
      <c r="MKL34" s="77"/>
      <c r="MKM34" s="77"/>
      <c r="MKN34" s="77"/>
      <c r="MKO34" s="77"/>
      <c r="MKP34" s="77"/>
      <c r="MKQ34" s="77"/>
      <c r="MKR34" s="77"/>
      <c r="MKS34" s="77"/>
      <c r="MKT34" s="77"/>
      <c r="MKU34" s="77"/>
      <c r="MKV34" s="77"/>
      <c r="MKW34" s="77"/>
      <c r="MKX34" s="77"/>
      <c r="MKY34" s="77"/>
      <c r="MKZ34" s="77"/>
      <c r="MLA34" s="77"/>
      <c r="MLB34" s="77"/>
      <c r="MLC34" s="77"/>
      <c r="MLD34" s="77"/>
      <c r="MLE34" s="77"/>
      <c r="MLF34" s="77"/>
      <c r="MLG34" s="77"/>
      <c r="MLH34" s="77"/>
      <c r="MLI34" s="77"/>
      <c r="MLJ34" s="77"/>
      <c r="MLK34" s="77"/>
      <c r="MLL34" s="77"/>
      <c r="MLM34" s="77"/>
      <c r="MLN34" s="77"/>
      <c r="MLO34" s="77"/>
      <c r="MLP34" s="77"/>
      <c r="MLQ34" s="77"/>
      <c r="MLR34" s="77"/>
      <c r="MLS34" s="77"/>
      <c r="MLT34" s="77"/>
      <c r="MLU34" s="77"/>
      <c r="MLV34" s="77"/>
      <c r="MLW34" s="77"/>
      <c r="MLX34" s="77"/>
      <c r="MLY34" s="77"/>
      <c r="MLZ34" s="77"/>
      <c r="MMA34" s="77"/>
      <c r="MMB34" s="77"/>
      <c r="MMC34" s="77"/>
      <c r="MMD34" s="77"/>
      <c r="MME34" s="77"/>
      <c r="MMF34" s="77"/>
      <c r="MMG34" s="77"/>
      <c r="MMH34" s="77"/>
      <c r="MMI34" s="77"/>
      <c r="MMJ34" s="77"/>
      <c r="MMK34" s="77"/>
      <c r="MML34" s="77"/>
      <c r="MMM34" s="77"/>
      <c r="MMN34" s="77"/>
      <c r="MMO34" s="77"/>
      <c r="MMP34" s="77"/>
      <c r="MMQ34" s="77"/>
      <c r="MMR34" s="77"/>
      <c r="MMS34" s="77"/>
      <c r="MMT34" s="77"/>
      <c r="MMU34" s="77"/>
      <c r="MMV34" s="77"/>
      <c r="MMW34" s="77"/>
      <c r="MMX34" s="77"/>
      <c r="MMY34" s="77"/>
      <c r="MMZ34" s="77"/>
      <c r="MNA34" s="77"/>
      <c r="MNB34" s="77"/>
      <c r="MNC34" s="77"/>
      <c r="MND34" s="77"/>
      <c r="MNE34" s="77"/>
      <c r="MNF34" s="77"/>
      <c r="MNG34" s="77"/>
      <c r="MNH34" s="77"/>
      <c r="MNI34" s="77"/>
      <c r="MNJ34" s="77"/>
      <c r="MNK34" s="77"/>
      <c r="MNL34" s="77"/>
      <c r="MNM34" s="77"/>
      <c r="MNN34" s="77"/>
      <c r="MNO34" s="77"/>
      <c r="MNP34" s="77"/>
      <c r="MNQ34" s="77"/>
      <c r="MNR34" s="77"/>
      <c r="MNS34" s="77"/>
      <c r="MNT34" s="77"/>
      <c r="MNU34" s="77"/>
      <c r="MNV34" s="77"/>
      <c r="MNW34" s="77"/>
      <c r="MNX34" s="77"/>
      <c r="MNY34" s="77"/>
      <c r="MNZ34" s="77"/>
      <c r="MOA34" s="77"/>
      <c r="MOB34" s="77"/>
      <c r="MOC34" s="77"/>
      <c r="MOD34" s="77"/>
      <c r="MOE34" s="77"/>
      <c r="MOF34" s="77"/>
      <c r="MOG34" s="77"/>
      <c r="MOH34" s="77"/>
      <c r="MOI34" s="77"/>
      <c r="MOJ34" s="77"/>
      <c r="MOK34" s="77"/>
      <c r="MOL34" s="77"/>
      <c r="MOM34" s="77"/>
      <c r="MON34" s="77"/>
      <c r="MOO34" s="77"/>
      <c r="MOP34" s="77"/>
      <c r="MOQ34" s="77"/>
      <c r="MOR34" s="77"/>
      <c r="MOS34" s="77"/>
      <c r="MOT34" s="77"/>
      <c r="MOU34" s="77"/>
      <c r="MOV34" s="77"/>
      <c r="MOW34" s="77"/>
      <c r="MOX34" s="77"/>
      <c r="MOY34" s="77"/>
      <c r="MOZ34" s="77"/>
      <c r="MPA34" s="77"/>
      <c r="MPB34" s="77"/>
      <c r="MPC34" s="77"/>
      <c r="MPD34" s="77"/>
      <c r="MPE34" s="77"/>
      <c r="MPF34" s="77"/>
      <c r="MPG34" s="77"/>
      <c r="MPH34" s="77"/>
      <c r="MPI34" s="77"/>
      <c r="MPJ34" s="77"/>
      <c r="MPK34" s="77"/>
      <c r="MPL34" s="77"/>
      <c r="MPM34" s="77"/>
      <c r="MPN34" s="77"/>
      <c r="MPO34" s="77"/>
      <c r="MPP34" s="77"/>
      <c r="MPQ34" s="77"/>
      <c r="MPR34" s="77"/>
      <c r="MPS34" s="77"/>
      <c r="MPT34" s="77"/>
      <c r="MPU34" s="77"/>
      <c r="MPV34" s="77"/>
      <c r="MPW34" s="77"/>
      <c r="MPX34" s="77"/>
      <c r="MPY34" s="77"/>
      <c r="MPZ34" s="77"/>
      <c r="MQA34" s="77"/>
      <c r="MQB34" s="77"/>
      <c r="MQC34" s="77"/>
      <c r="MQD34" s="77"/>
      <c r="MQE34" s="77"/>
      <c r="MQF34" s="77"/>
      <c r="MQG34" s="77"/>
      <c r="MQH34" s="77"/>
      <c r="MQI34" s="77"/>
      <c r="MQJ34" s="77"/>
      <c r="MQK34" s="77"/>
      <c r="MQL34" s="77"/>
      <c r="MQM34" s="77"/>
      <c r="MQN34" s="77"/>
      <c r="MQO34" s="77"/>
      <c r="MQP34" s="77"/>
      <c r="MQQ34" s="77"/>
      <c r="MQR34" s="77"/>
      <c r="MQS34" s="77"/>
      <c r="MQT34" s="77"/>
      <c r="MQU34" s="77"/>
      <c r="MQV34" s="77"/>
      <c r="MQW34" s="77"/>
      <c r="MQX34" s="77"/>
      <c r="MQY34" s="77"/>
      <c r="MQZ34" s="77"/>
      <c r="MRA34" s="77"/>
      <c r="MRB34" s="77"/>
      <c r="MRC34" s="77"/>
      <c r="MRD34" s="77"/>
      <c r="MRE34" s="77"/>
      <c r="MRF34" s="77"/>
      <c r="MRG34" s="77"/>
      <c r="MRH34" s="77"/>
      <c r="MRI34" s="77"/>
      <c r="MRJ34" s="77"/>
      <c r="MRK34" s="77"/>
      <c r="MRL34" s="77"/>
      <c r="MRM34" s="77"/>
      <c r="MRN34" s="77"/>
      <c r="MRO34" s="77"/>
      <c r="MRP34" s="77"/>
      <c r="MRQ34" s="77"/>
      <c r="MRR34" s="77"/>
      <c r="MRS34" s="77"/>
      <c r="MRT34" s="77"/>
      <c r="MRU34" s="77"/>
      <c r="MRV34" s="77"/>
      <c r="MRW34" s="77"/>
      <c r="MRX34" s="77"/>
      <c r="MRY34" s="77"/>
      <c r="MRZ34" s="77"/>
      <c r="MSA34" s="77"/>
      <c r="MSB34" s="77"/>
      <c r="MSC34" s="77"/>
      <c r="MSD34" s="77"/>
      <c r="MSE34" s="77"/>
      <c r="MSF34" s="77"/>
      <c r="MSG34" s="77"/>
      <c r="MSH34" s="77"/>
      <c r="MSI34" s="77"/>
      <c r="MSJ34" s="77"/>
      <c r="MSK34" s="77"/>
      <c r="MSL34" s="77"/>
      <c r="MSM34" s="77"/>
      <c r="MSN34" s="77"/>
      <c r="MSO34" s="77"/>
      <c r="MSP34" s="77"/>
      <c r="MSQ34" s="77"/>
      <c r="MSR34" s="77"/>
      <c r="MSS34" s="77"/>
      <c r="MST34" s="77"/>
      <c r="MSU34" s="77"/>
      <c r="MSV34" s="77"/>
      <c r="MSW34" s="77"/>
      <c r="MSX34" s="77"/>
      <c r="MSY34" s="77"/>
      <c r="MSZ34" s="77"/>
      <c r="MTA34" s="77"/>
      <c r="MTB34" s="77"/>
      <c r="MTC34" s="77"/>
      <c r="MTD34" s="77"/>
      <c r="MTE34" s="77"/>
      <c r="MTF34" s="77"/>
      <c r="MTG34" s="77"/>
      <c r="MTH34" s="77"/>
      <c r="MTI34" s="77"/>
      <c r="MTJ34" s="77"/>
      <c r="MTK34" s="77"/>
      <c r="MTL34" s="77"/>
      <c r="MTM34" s="77"/>
      <c r="MTN34" s="77"/>
      <c r="MTO34" s="77"/>
      <c r="MTP34" s="77"/>
      <c r="MTQ34" s="77"/>
      <c r="MTR34" s="77"/>
      <c r="MTS34" s="77"/>
      <c r="MTT34" s="77"/>
      <c r="MTU34" s="77"/>
      <c r="MTV34" s="77"/>
      <c r="MTW34" s="77"/>
      <c r="MTX34" s="77"/>
      <c r="MTY34" s="77"/>
      <c r="MTZ34" s="77"/>
      <c r="MUA34" s="77"/>
      <c r="MUB34" s="77"/>
      <c r="MUC34" s="77"/>
      <c r="MUD34" s="77"/>
      <c r="MUE34" s="77"/>
      <c r="MUF34" s="77"/>
      <c r="MUG34" s="77"/>
      <c r="MUH34" s="77"/>
      <c r="MUI34" s="77"/>
      <c r="MUJ34" s="77"/>
      <c r="MUK34" s="77"/>
      <c r="MUL34" s="77"/>
      <c r="MUM34" s="77"/>
      <c r="MUN34" s="77"/>
      <c r="MUO34" s="77"/>
      <c r="MUP34" s="77"/>
      <c r="MUQ34" s="77"/>
      <c r="MUR34" s="77"/>
      <c r="MUS34" s="77"/>
      <c r="MUT34" s="77"/>
      <c r="MUU34" s="77"/>
      <c r="MUV34" s="77"/>
      <c r="MUW34" s="77"/>
      <c r="MUX34" s="77"/>
      <c r="MUY34" s="77"/>
      <c r="MUZ34" s="77"/>
      <c r="MVA34" s="77"/>
      <c r="MVB34" s="77"/>
      <c r="MVC34" s="77"/>
      <c r="MVD34" s="77"/>
      <c r="MVE34" s="77"/>
      <c r="MVF34" s="77"/>
      <c r="MVG34" s="77"/>
      <c r="MVH34" s="77"/>
      <c r="MVI34" s="77"/>
      <c r="MVJ34" s="77"/>
      <c r="MVK34" s="77"/>
      <c r="MVL34" s="77"/>
      <c r="MVM34" s="77"/>
      <c r="MVN34" s="77"/>
      <c r="MVO34" s="77"/>
      <c r="MVP34" s="77"/>
      <c r="MVQ34" s="77"/>
      <c r="MVR34" s="77"/>
      <c r="MVS34" s="77"/>
      <c r="MVT34" s="77"/>
      <c r="MVU34" s="77"/>
      <c r="MVV34" s="77"/>
      <c r="MVW34" s="77"/>
      <c r="MVX34" s="77"/>
      <c r="MVY34" s="77"/>
      <c r="MVZ34" s="77"/>
      <c r="MWA34" s="77"/>
      <c r="MWB34" s="77"/>
      <c r="MWC34" s="77"/>
      <c r="MWD34" s="77"/>
      <c r="MWE34" s="77"/>
      <c r="MWF34" s="77"/>
      <c r="MWG34" s="77"/>
      <c r="MWH34" s="77"/>
      <c r="MWI34" s="77"/>
      <c r="MWJ34" s="77"/>
      <c r="MWK34" s="77"/>
      <c r="MWL34" s="77"/>
      <c r="MWM34" s="77"/>
      <c r="MWN34" s="77"/>
      <c r="MWO34" s="77"/>
      <c r="MWP34" s="77"/>
      <c r="MWQ34" s="77"/>
      <c r="MWR34" s="77"/>
      <c r="MWS34" s="77"/>
      <c r="MWT34" s="77"/>
      <c r="MWU34" s="77"/>
      <c r="MWV34" s="77"/>
      <c r="MWW34" s="77"/>
      <c r="MWX34" s="77"/>
      <c r="MWY34" s="77"/>
      <c r="MWZ34" s="77"/>
      <c r="MXA34" s="77"/>
      <c r="MXB34" s="77"/>
      <c r="MXC34" s="77"/>
      <c r="MXD34" s="77"/>
      <c r="MXE34" s="77"/>
      <c r="MXF34" s="77"/>
      <c r="MXG34" s="77"/>
      <c r="MXH34" s="77"/>
      <c r="MXI34" s="77"/>
      <c r="MXJ34" s="77"/>
      <c r="MXK34" s="77"/>
      <c r="MXL34" s="77"/>
      <c r="MXM34" s="77"/>
      <c r="MXN34" s="77"/>
      <c r="MXO34" s="77"/>
      <c r="MXP34" s="77"/>
      <c r="MXQ34" s="77"/>
      <c r="MXR34" s="77"/>
      <c r="MXS34" s="77"/>
      <c r="MXT34" s="77"/>
      <c r="MXU34" s="77"/>
      <c r="MXV34" s="77"/>
      <c r="MXW34" s="77"/>
      <c r="MXX34" s="77"/>
      <c r="MXY34" s="77"/>
      <c r="MXZ34" s="77"/>
      <c r="MYA34" s="77"/>
      <c r="MYB34" s="77"/>
      <c r="MYC34" s="77"/>
      <c r="MYD34" s="77"/>
      <c r="MYE34" s="77"/>
      <c r="MYF34" s="77"/>
      <c r="MYG34" s="77"/>
      <c r="MYH34" s="77"/>
      <c r="MYI34" s="77"/>
      <c r="MYJ34" s="77"/>
      <c r="MYK34" s="77"/>
      <c r="MYL34" s="77"/>
      <c r="MYM34" s="77"/>
      <c r="MYN34" s="77"/>
      <c r="MYO34" s="77"/>
      <c r="MYP34" s="77"/>
      <c r="MYQ34" s="77"/>
      <c r="MYR34" s="77"/>
      <c r="MYS34" s="77"/>
      <c r="MYT34" s="77"/>
      <c r="MYU34" s="77"/>
      <c r="MYV34" s="77"/>
      <c r="MYW34" s="77"/>
      <c r="MYX34" s="77"/>
      <c r="MYY34" s="77"/>
      <c r="MYZ34" s="77"/>
      <c r="MZA34" s="77"/>
      <c r="MZB34" s="77"/>
      <c r="MZC34" s="77"/>
      <c r="MZD34" s="77"/>
      <c r="MZE34" s="77"/>
      <c r="MZF34" s="77"/>
      <c r="MZG34" s="77"/>
      <c r="MZH34" s="77"/>
      <c r="MZI34" s="77"/>
      <c r="MZJ34" s="77"/>
      <c r="MZK34" s="77"/>
      <c r="MZL34" s="77"/>
      <c r="MZM34" s="77"/>
      <c r="MZN34" s="77"/>
      <c r="MZO34" s="77"/>
      <c r="MZP34" s="77"/>
      <c r="MZQ34" s="77"/>
      <c r="MZR34" s="77"/>
      <c r="MZS34" s="77"/>
      <c r="MZT34" s="77"/>
      <c r="MZU34" s="77"/>
      <c r="MZV34" s="77"/>
      <c r="MZW34" s="77"/>
      <c r="MZX34" s="77"/>
      <c r="MZY34" s="77"/>
      <c r="MZZ34" s="77"/>
      <c r="NAA34" s="77"/>
      <c r="NAB34" s="77"/>
      <c r="NAC34" s="77"/>
      <c r="NAD34" s="77"/>
      <c r="NAE34" s="77"/>
      <c r="NAF34" s="77"/>
      <c r="NAG34" s="77"/>
      <c r="NAH34" s="77"/>
      <c r="NAI34" s="77"/>
      <c r="NAJ34" s="77"/>
      <c r="NAK34" s="77"/>
      <c r="NAL34" s="77"/>
      <c r="NAM34" s="77"/>
      <c r="NAN34" s="77"/>
      <c r="NAO34" s="77"/>
      <c r="NAP34" s="77"/>
      <c r="NAQ34" s="77"/>
      <c r="NAR34" s="77"/>
      <c r="NAS34" s="77"/>
      <c r="NAT34" s="77"/>
      <c r="NAU34" s="77"/>
      <c r="NAV34" s="77"/>
      <c r="NAW34" s="77"/>
      <c r="NAX34" s="77"/>
      <c r="NAY34" s="77"/>
      <c r="NAZ34" s="77"/>
      <c r="NBA34" s="77"/>
      <c r="NBB34" s="77"/>
      <c r="NBC34" s="77"/>
      <c r="NBD34" s="77"/>
      <c r="NBE34" s="77"/>
      <c r="NBF34" s="77"/>
      <c r="NBG34" s="77"/>
      <c r="NBH34" s="77"/>
      <c r="NBI34" s="77"/>
      <c r="NBJ34" s="77"/>
      <c r="NBK34" s="77"/>
      <c r="NBL34" s="77"/>
      <c r="NBM34" s="77"/>
      <c r="NBN34" s="77"/>
      <c r="NBO34" s="77"/>
      <c r="NBP34" s="77"/>
      <c r="NBQ34" s="77"/>
      <c r="NBR34" s="77"/>
      <c r="NBS34" s="77"/>
      <c r="NBT34" s="77"/>
      <c r="NBU34" s="77"/>
      <c r="NBV34" s="77"/>
      <c r="NBW34" s="77"/>
      <c r="NBX34" s="77"/>
      <c r="NBY34" s="77"/>
      <c r="NBZ34" s="77"/>
      <c r="NCA34" s="77"/>
      <c r="NCB34" s="77"/>
      <c r="NCC34" s="77"/>
      <c r="NCD34" s="77"/>
      <c r="NCE34" s="77"/>
      <c r="NCF34" s="77"/>
      <c r="NCG34" s="77"/>
      <c r="NCH34" s="77"/>
      <c r="NCI34" s="77"/>
      <c r="NCJ34" s="77"/>
      <c r="NCK34" s="77"/>
      <c r="NCL34" s="77"/>
      <c r="NCM34" s="77"/>
      <c r="NCN34" s="77"/>
      <c r="NCO34" s="77"/>
      <c r="NCP34" s="77"/>
      <c r="NCQ34" s="77"/>
      <c r="NCR34" s="77"/>
      <c r="NCS34" s="77"/>
      <c r="NCT34" s="77"/>
      <c r="NCU34" s="77"/>
      <c r="NCV34" s="77"/>
      <c r="NCW34" s="77"/>
      <c r="NCX34" s="77"/>
      <c r="NCY34" s="77"/>
      <c r="NCZ34" s="77"/>
      <c r="NDA34" s="77"/>
      <c r="NDB34" s="77"/>
      <c r="NDC34" s="77"/>
      <c r="NDD34" s="77"/>
      <c r="NDE34" s="77"/>
      <c r="NDF34" s="77"/>
      <c r="NDG34" s="77"/>
      <c r="NDH34" s="77"/>
      <c r="NDI34" s="77"/>
      <c r="NDJ34" s="77"/>
      <c r="NDK34" s="77"/>
      <c r="NDL34" s="77"/>
      <c r="NDM34" s="77"/>
      <c r="NDN34" s="77"/>
      <c r="NDO34" s="77"/>
      <c r="NDP34" s="77"/>
      <c r="NDQ34" s="77"/>
      <c r="NDR34" s="77"/>
      <c r="NDS34" s="77"/>
      <c r="NDT34" s="77"/>
      <c r="NDU34" s="77"/>
      <c r="NDV34" s="77"/>
      <c r="NDW34" s="77"/>
      <c r="NDX34" s="77"/>
      <c r="NDY34" s="77"/>
      <c r="NDZ34" s="77"/>
      <c r="NEA34" s="77"/>
      <c r="NEB34" s="77"/>
      <c r="NEC34" s="77"/>
      <c r="NED34" s="77"/>
      <c r="NEE34" s="77"/>
      <c r="NEF34" s="77"/>
      <c r="NEG34" s="77"/>
      <c r="NEH34" s="77"/>
      <c r="NEI34" s="77"/>
      <c r="NEJ34" s="77"/>
      <c r="NEK34" s="77"/>
      <c r="NEL34" s="77"/>
      <c r="NEM34" s="77"/>
      <c r="NEN34" s="77"/>
      <c r="NEO34" s="77"/>
      <c r="NEP34" s="77"/>
      <c r="NEQ34" s="77"/>
      <c r="NER34" s="77"/>
      <c r="NES34" s="77"/>
      <c r="NET34" s="77"/>
      <c r="NEU34" s="77"/>
      <c r="NEV34" s="77"/>
      <c r="NEW34" s="77"/>
      <c r="NEX34" s="77"/>
      <c r="NEY34" s="77"/>
      <c r="NEZ34" s="77"/>
      <c r="NFA34" s="77"/>
      <c r="NFB34" s="77"/>
      <c r="NFC34" s="77"/>
      <c r="NFD34" s="77"/>
      <c r="NFE34" s="77"/>
      <c r="NFF34" s="77"/>
      <c r="NFG34" s="77"/>
      <c r="NFH34" s="77"/>
      <c r="NFI34" s="77"/>
      <c r="NFJ34" s="77"/>
      <c r="NFK34" s="77"/>
      <c r="NFL34" s="77"/>
      <c r="NFM34" s="77"/>
      <c r="NFN34" s="77"/>
      <c r="NFO34" s="77"/>
      <c r="NFP34" s="77"/>
      <c r="NFQ34" s="77"/>
      <c r="NFR34" s="77"/>
      <c r="NFS34" s="77"/>
      <c r="NFT34" s="77"/>
      <c r="NFU34" s="77"/>
      <c r="NFV34" s="77"/>
      <c r="NFW34" s="77"/>
      <c r="NFX34" s="77"/>
      <c r="NFY34" s="77"/>
      <c r="NFZ34" s="77"/>
      <c r="NGA34" s="77"/>
      <c r="NGB34" s="77"/>
      <c r="NGC34" s="77"/>
      <c r="NGD34" s="77"/>
      <c r="NGE34" s="77"/>
      <c r="NGF34" s="77"/>
      <c r="NGG34" s="77"/>
      <c r="NGH34" s="77"/>
      <c r="NGI34" s="77"/>
      <c r="NGJ34" s="77"/>
      <c r="NGK34" s="77"/>
      <c r="NGL34" s="77"/>
      <c r="NGM34" s="77"/>
      <c r="NGN34" s="77"/>
      <c r="NGO34" s="77"/>
      <c r="NGP34" s="77"/>
      <c r="NGQ34" s="77"/>
      <c r="NGR34" s="77"/>
      <c r="NGS34" s="77"/>
      <c r="NGT34" s="77"/>
      <c r="NGU34" s="77"/>
      <c r="NGV34" s="77"/>
      <c r="NGW34" s="77"/>
      <c r="NGX34" s="77"/>
      <c r="NGY34" s="77"/>
      <c r="NGZ34" s="77"/>
      <c r="NHA34" s="77"/>
      <c r="NHB34" s="77"/>
      <c r="NHC34" s="77"/>
      <c r="NHD34" s="77"/>
      <c r="NHE34" s="77"/>
      <c r="NHF34" s="77"/>
      <c r="NHG34" s="77"/>
      <c r="NHH34" s="77"/>
      <c r="NHI34" s="77"/>
      <c r="NHJ34" s="77"/>
      <c r="NHK34" s="77"/>
      <c r="NHL34" s="77"/>
      <c r="NHM34" s="77"/>
      <c r="NHN34" s="77"/>
      <c r="NHO34" s="77"/>
      <c r="NHP34" s="77"/>
      <c r="NHQ34" s="77"/>
      <c r="NHR34" s="77"/>
      <c r="NHS34" s="77"/>
      <c r="NHT34" s="77"/>
      <c r="NHU34" s="77"/>
      <c r="NHV34" s="77"/>
      <c r="NHW34" s="77"/>
      <c r="NHX34" s="77"/>
      <c r="NHY34" s="77"/>
      <c r="NHZ34" s="77"/>
      <c r="NIA34" s="77"/>
      <c r="NIB34" s="77"/>
      <c r="NIC34" s="77"/>
      <c r="NID34" s="77"/>
      <c r="NIE34" s="77"/>
      <c r="NIF34" s="77"/>
      <c r="NIG34" s="77"/>
      <c r="NIH34" s="77"/>
      <c r="NII34" s="77"/>
      <c r="NIJ34" s="77"/>
      <c r="NIK34" s="77"/>
      <c r="NIL34" s="77"/>
      <c r="NIM34" s="77"/>
      <c r="NIN34" s="77"/>
      <c r="NIO34" s="77"/>
      <c r="NIP34" s="77"/>
      <c r="NIQ34" s="77"/>
      <c r="NIR34" s="77"/>
      <c r="NIS34" s="77"/>
      <c r="NIT34" s="77"/>
      <c r="NIU34" s="77"/>
      <c r="NIV34" s="77"/>
      <c r="NIW34" s="77"/>
      <c r="NIX34" s="77"/>
      <c r="NIY34" s="77"/>
      <c r="NIZ34" s="77"/>
      <c r="NJA34" s="77"/>
      <c r="NJB34" s="77"/>
      <c r="NJC34" s="77"/>
      <c r="NJD34" s="77"/>
      <c r="NJE34" s="77"/>
      <c r="NJF34" s="77"/>
      <c r="NJG34" s="77"/>
      <c r="NJH34" s="77"/>
      <c r="NJI34" s="77"/>
      <c r="NJJ34" s="77"/>
      <c r="NJK34" s="77"/>
      <c r="NJL34" s="77"/>
      <c r="NJM34" s="77"/>
      <c r="NJN34" s="77"/>
      <c r="NJO34" s="77"/>
      <c r="NJP34" s="77"/>
      <c r="NJQ34" s="77"/>
      <c r="NJR34" s="77"/>
      <c r="NJS34" s="77"/>
      <c r="NJT34" s="77"/>
      <c r="NJU34" s="77"/>
      <c r="NJV34" s="77"/>
      <c r="NJW34" s="77"/>
      <c r="NJX34" s="77"/>
      <c r="NJY34" s="77"/>
      <c r="NJZ34" s="77"/>
      <c r="NKA34" s="77"/>
      <c r="NKB34" s="77"/>
      <c r="NKC34" s="77"/>
      <c r="NKD34" s="77"/>
      <c r="NKE34" s="77"/>
      <c r="NKF34" s="77"/>
      <c r="NKG34" s="77"/>
      <c r="NKH34" s="77"/>
      <c r="NKI34" s="77"/>
      <c r="NKJ34" s="77"/>
      <c r="NKK34" s="77"/>
      <c r="NKL34" s="77"/>
      <c r="NKM34" s="77"/>
      <c r="NKN34" s="77"/>
      <c r="NKO34" s="77"/>
      <c r="NKP34" s="77"/>
      <c r="NKQ34" s="77"/>
      <c r="NKR34" s="77"/>
      <c r="NKS34" s="77"/>
      <c r="NKT34" s="77"/>
      <c r="NKU34" s="77"/>
      <c r="NKV34" s="77"/>
      <c r="NKW34" s="77"/>
      <c r="NKX34" s="77"/>
      <c r="NKY34" s="77"/>
      <c r="NKZ34" s="77"/>
      <c r="NLA34" s="77"/>
      <c r="NLB34" s="77"/>
      <c r="NLC34" s="77"/>
      <c r="NLD34" s="77"/>
      <c r="NLE34" s="77"/>
      <c r="NLF34" s="77"/>
      <c r="NLG34" s="77"/>
      <c r="NLH34" s="77"/>
      <c r="NLI34" s="77"/>
      <c r="NLJ34" s="77"/>
      <c r="NLK34" s="77"/>
      <c r="NLL34" s="77"/>
      <c r="NLM34" s="77"/>
      <c r="NLN34" s="77"/>
      <c r="NLO34" s="77"/>
      <c r="NLP34" s="77"/>
      <c r="NLQ34" s="77"/>
      <c r="NLR34" s="77"/>
      <c r="NLS34" s="77"/>
      <c r="NLT34" s="77"/>
      <c r="NLU34" s="77"/>
      <c r="NLV34" s="77"/>
      <c r="NLW34" s="77"/>
      <c r="NLX34" s="77"/>
      <c r="NLY34" s="77"/>
      <c r="NLZ34" s="77"/>
      <c r="NMA34" s="77"/>
      <c r="NMB34" s="77"/>
      <c r="NMC34" s="77"/>
      <c r="NMD34" s="77"/>
      <c r="NME34" s="77"/>
      <c r="NMF34" s="77"/>
      <c r="NMG34" s="77"/>
      <c r="NMH34" s="77"/>
      <c r="NMI34" s="77"/>
      <c r="NMJ34" s="77"/>
      <c r="NMK34" s="77"/>
      <c r="NML34" s="77"/>
      <c r="NMM34" s="77"/>
      <c r="NMN34" s="77"/>
      <c r="NMO34" s="77"/>
      <c r="NMP34" s="77"/>
      <c r="NMQ34" s="77"/>
      <c r="NMR34" s="77"/>
      <c r="NMS34" s="77"/>
      <c r="NMT34" s="77"/>
      <c r="NMU34" s="77"/>
      <c r="NMV34" s="77"/>
      <c r="NMW34" s="77"/>
      <c r="NMX34" s="77"/>
      <c r="NMY34" s="77"/>
      <c r="NMZ34" s="77"/>
      <c r="NNA34" s="77"/>
      <c r="NNB34" s="77"/>
      <c r="NNC34" s="77"/>
      <c r="NND34" s="77"/>
      <c r="NNE34" s="77"/>
      <c r="NNF34" s="77"/>
      <c r="NNG34" s="77"/>
      <c r="NNH34" s="77"/>
      <c r="NNI34" s="77"/>
      <c r="NNJ34" s="77"/>
      <c r="NNK34" s="77"/>
      <c r="NNL34" s="77"/>
      <c r="NNM34" s="77"/>
      <c r="NNN34" s="77"/>
      <c r="NNO34" s="77"/>
      <c r="NNP34" s="77"/>
      <c r="NNQ34" s="77"/>
      <c r="NNR34" s="77"/>
      <c r="NNS34" s="77"/>
      <c r="NNT34" s="77"/>
      <c r="NNU34" s="77"/>
      <c r="NNV34" s="77"/>
      <c r="NNW34" s="77"/>
      <c r="NNX34" s="77"/>
      <c r="NNY34" s="77"/>
      <c r="NNZ34" s="77"/>
      <c r="NOA34" s="77"/>
      <c r="NOB34" s="77"/>
      <c r="NOC34" s="77"/>
      <c r="NOD34" s="77"/>
      <c r="NOE34" s="77"/>
      <c r="NOF34" s="77"/>
      <c r="NOG34" s="77"/>
      <c r="NOH34" s="77"/>
      <c r="NOI34" s="77"/>
      <c r="NOJ34" s="77"/>
      <c r="NOK34" s="77"/>
      <c r="NOL34" s="77"/>
      <c r="NOM34" s="77"/>
      <c r="NON34" s="77"/>
      <c r="NOO34" s="77"/>
      <c r="NOP34" s="77"/>
      <c r="NOQ34" s="77"/>
      <c r="NOR34" s="77"/>
      <c r="NOS34" s="77"/>
      <c r="NOT34" s="77"/>
      <c r="NOU34" s="77"/>
      <c r="NOV34" s="77"/>
      <c r="NOW34" s="77"/>
      <c r="NOX34" s="77"/>
      <c r="NOY34" s="77"/>
      <c r="NOZ34" s="77"/>
      <c r="NPA34" s="77"/>
      <c r="NPB34" s="77"/>
      <c r="NPC34" s="77"/>
      <c r="NPD34" s="77"/>
      <c r="NPE34" s="77"/>
      <c r="NPF34" s="77"/>
      <c r="NPG34" s="77"/>
      <c r="NPH34" s="77"/>
      <c r="NPI34" s="77"/>
      <c r="NPJ34" s="77"/>
      <c r="NPK34" s="77"/>
      <c r="NPL34" s="77"/>
      <c r="NPM34" s="77"/>
      <c r="NPN34" s="77"/>
      <c r="NPO34" s="77"/>
      <c r="NPP34" s="77"/>
      <c r="NPQ34" s="77"/>
      <c r="NPR34" s="77"/>
      <c r="NPS34" s="77"/>
      <c r="NPT34" s="77"/>
      <c r="NPU34" s="77"/>
      <c r="NPV34" s="77"/>
      <c r="NPW34" s="77"/>
      <c r="NPX34" s="77"/>
      <c r="NPY34" s="77"/>
      <c r="NPZ34" s="77"/>
      <c r="NQA34" s="77"/>
      <c r="NQB34" s="77"/>
      <c r="NQC34" s="77"/>
      <c r="NQD34" s="77"/>
      <c r="NQE34" s="77"/>
      <c r="NQF34" s="77"/>
      <c r="NQG34" s="77"/>
      <c r="NQH34" s="77"/>
      <c r="NQI34" s="77"/>
      <c r="NQJ34" s="77"/>
      <c r="NQK34" s="77"/>
      <c r="NQL34" s="77"/>
      <c r="NQM34" s="77"/>
      <c r="NQN34" s="77"/>
      <c r="NQO34" s="77"/>
      <c r="NQP34" s="77"/>
      <c r="NQQ34" s="77"/>
      <c r="NQR34" s="77"/>
      <c r="NQS34" s="77"/>
      <c r="NQT34" s="77"/>
      <c r="NQU34" s="77"/>
      <c r="NQV34" s="77"/>
      <c r="NQW34" s="77"/>
      <c r="NQX34" s="77"/>
      <c r="NQY34" s="77"/>
      <c r="NQZ34" s="77"/>
      <c r="NRA34" s="77"/>
      <c r="NRB34" s="77"/>
      <c r="NRC34" s="77"/>
      <c r="NRD34" s="77"/>
      <c r="NRE34" s="77"/>
      <c r="NRF34" s="77"/>
      <c r="NRG34" s="77"/>
      <c r="NRH34" s="77"/>
      <c r="NRI34" s="77"/>
      <c r="NRJ34" s="77"/>
      <c r="NRK34" s="77"/>
      <c r="NRL34" s="77"/>
      <c r="NRM34" s="77"/>
      <c r="NRN34" s="77"/>
      <c r="NRO34" s="77"/>
      <c r="NRP34" s="77"/>
      <c r="NRQ34" s="77"/>
      <c r="NRR34" s="77"/>
      <c r="NRS34" s="77"/>
      <c r="NRT34" s="77"/>
      <c r="NRU34" s="77"/>
      <c r="NRV34" s="77"/>
      <c r="NRW34" s="77"/>
      <c r="NRX34" s="77"/>
      <c r="NRY34" s="77"/>
      <c r="NRZ34" s="77"/>
      <c r="NSA34" s="77"/>
      <c r="NSB34" s="77"/>
      <c r="NSC34" s="77"/>
      <c r="NSD34" s="77"/>
      <c r="NSE34" s="77"/>
      <c r="NSF34" s="77"/>
      <c r="NSG34" s="77"/>
      <c r="NSH34" s="77"/>
      <c r="NSI34" s="77"/>
      <c r="NSJ34" s="77"/>
      <c r="NSK34" s="77"/>
      <c r="NSL34" s="77"/>
      <c r="NSM34" s="77"/>
      <c r="NSN34" s="77"/>
      <c r="NSO34" s="77"/>
      <c r="NSP34" s="77"/>
      <c r="NSQ34" s="77"/>
      <c r="NSR34" s="77"/>
      <c r="NSS34" s="77"/>
      <c r="NST34" s="77"/>
      <c r="NSU34" s="77"/>
      <c r="NSV34" s="77"/>
      <c r="NSW34" s="77"/>
      <c r="NSX34" s="77"/>
      <c r="NSY34" s="77"/>
      <c r="NSZ34" s="77"/>
      <c r="NTA34" s="77"/>
      <c r="NTB34" s="77"/>
      <c r="NTC34" s="77"/>
      <c r="NTD34" s="77"/>
      <c r="NTE34" s="77"/>
      <c r="NTF34" s="77"/>
      <c r="NTG34" s="77"/>
      <c r="NTH34" s="77"/>
      <c r="NTI34" s="77"/>
      <c r="NTJ34" s="77"/>
      <c r="NTK34" s="77"/>
      <c r="NTL34" s="77"/>
      <c r="NTM34" s="77"/>
      <c r="NTN34" s="77"/>
      <c r="NTO34" s="77"/>
      <c r="NTP34" s="77"/>
      <c r="NTQ34" s="77"/>
      <c r="NTR34" s="77"/>
      <c r="NTS34" s="77"/>
      <c r="NTT34" s="77"/>
      <c r="NTU34" s="77"/>
      <c r="NTV34" s="77"/>
      <c r="NTW34" s="77"/>
      <c r="NTX34" s="77"/>
      <c r="NTY34" s="77"/>
      <c r="NTZ34" s="77"/>
      <c r="NUA34" s="77"/>
      <c r="NUB34" s="77"/>
      <c r="NUC34" s="77"/>
      <c r="NUD34" s="77"/>
      <c r="NUE34" s="77"/>
      <c r="NUF34" s="77"/>
      <c r="NUG34" s="77"/>
      <c r="NUH34" s="77"/>
      <c r="NUI34" s="77"/>
      <c r="NUJ34" s="77"/>
      <c r="NUK34" s="77"/>
      <c r="NUL34" s="77"/>
      <c r="NUM34" s="77"/>
      <c r="NUN34" s="77"/>
      <c r="NUO34" s="77"/>
      <c r="NUP34" s="77"/>
      <c r="NUQ34" s="77"/>
      <c r="NUR34" s="77"/>
      <c r="NUS34" s="77"/>
      <c r="NUT34" s="77"/>
      <c r="NUU34" s="77"/>
      <c r="NUV34" s="77"/>
      <c r="NUW34" s="77"/>
      <c r="NUX34" s="77"/>
      <c r="NUY34" s="77"/>
      <c r="NUZ34" s="77"/>
      <c r="NVA34" s="77"/>
      <c r="NVB34" s="77"/>
      <c r="NVC34" s="77"/>
      <c r="NVD34" s="77"/>
      <c r="NVE34" s="77"/>
      <c r="NVF34" s="77"/>
      <c r="NVG34" s="77"/>
      <c r="NVH34" s="77"/>
      <c r="NVI34" s="77"/>
      <c r="NVJ34" s="77"/>
      <c r="NVK34" s="77"/>
      <c r="NVL34" s="77"/>
      <c r="NVM34" s="77"/>
      <c r="NVN34" s="77"/>
      <c r="NVO34" s="77"/>
      <c r="NVP34" s="77"/>
      <c r="NVQ34" s="77"/>
      <c r="NVR34" s="77"/>
      <c r="NVS34" s="77"/>
      <c r="NVT34" s="77"/>
      <c r="NVU34" s="77"/>
      <c r="NVV34" s="77"/>
      <c r="NVW34" s="77"/>
      <c r="NVX34" s="77"/>
      <c r="NVY34" s="77"/>
      <c r="NVZ34" s="77"/>
      <c r="NWA34" s="77"/>
      <c r="NWB34" s="77"/>
      <c r="NWC34" s="77"/>
      <c r="NWD34" s="77"/>
      <c r="NWE34" s="77"/>
      <c r="NWF34" s="77"/>
      <c r="NWG34" s="77"/>
      <c r="NWH34" s="77"/>
      <c r="NWI34" s="77"/>
      <c r="NWJ34" s="77"/>
      <c r="NWK34" s="77"/>
      <c r="NWL34" s="77"/>
      <c r="NWM34" s="77"/>
      <c r="NWN34" s="77"/>
      <c r="NWO34" s="77"/>
      <c r="NWP34" s="77"/>
      <c r="NWQ34" s="77"/>
      <c r="NWR34" s="77"/>
      <c r="NWS34" s="77"/>
      <c r="NWT34" s="77"/>
      <c r="NWU34" s="77"/>
      <c r="NWV34" s="77"/>
      <c r="NWW34" s="77"/>
      <c r="NWX34" s="77"/>
      <c r="NWY34" s="77"/>
      <c r="NWZ34" s="77"/>
      <c r="NXA34" s="77"/>
      <c r="NXB34" s="77"/>
      <c r="NXC34" s="77"/>
      <c r="NXD34" s="77"/>
      <c r="NXE34" s="77"/>
      <c r="NXF34" s="77"/>
      <c r="NXG34" s="77"/>
      <c r="NXH34" s="77"/>
      <c r="NXI34" s="77"/>
      <c r="NXJ34" s="77"/>
      <c r="NXK34" s="77"/>
      <c r="NXL34" s="77"/>
      <c r="NXM34" s="77"/>
      <c r="NXN34" s="77"/>
      <c r="NXO34" s="77"/>
      <c r="NXP34" s="77"/>
      <c r="NXQ34" s="77"/>
      <c r="NXR34" s="77"/>
      <c r="NXS34" s="77"/>
      <c r="NXT34" s="77"/>
      <c r="NXU34" s="77"/>
      <c r="NXV34" s="77"/>
      <c r="NXW34" s="77"/>
      <c r="NXX34" s="77"/>
      <c r="NXY34" s="77"/>
      <c r="NXZ34" s="77"/>
      <c r="NYA34" s="77"/>
      <c r="NYB34" s="77"/>
      <c r="NYC34" s="77"/>
      <c r="NYD34" s="77"/>
      <c r="NYE34" s="77"/>
      <c r="NYF34" s="77"/>
      <c r="NYG34" s="77"/>
      <c r="NYH34" s="77"/>
      <c r="NYI34" s="77"/>
      <c r="NYJ34" s="77"/>
      <c r="NYK34" s="77"/>
      <c r="NYL34" s="77"/>
      <c r="NYM34" s="77"/>
      <c r="NYN34" s="77"/>
      <c r="NYO34" s="77"/>
      <c r="NYP34" s="77"/>
      <c r="NYQ34" s="77"/>
      <c r="NYR34" s="77"/>
      <c r="NYS34" s="77"/>
      <c r="NYT34" s="77"/>
      <c r="NYU34" s="77"/>
      <c r="NYV34" s="77"/>
      <c r="NYW34" s="77"/>
      <c r="NYX34" s="77"/>
      <c r="NYY34" s="77"/>
      <c r="NYZ34" s="77"/>
      <c r="NZA34" s="77"/>
      <c r="NZB34" s="77"/>
      <c r="NZC34" s="77"/>
      <c r="NZD34" s="77"/>
      <c r="NZE34" s="77"/>
      <c r="NZF34" s="77"/>
      <c r="NZG34" s="77"/>
      <c r="NZH34" s="77"/>
      <c r="NZI34" s="77"/>
      <c r="NZJ34" s="77"/>
      <c r="NZK34" s="77"/>
      <c r="NZL34" s="77"/>
      <c r="NZM34" s="77"/>
      <c r="NZN34" s="77"/>
      <c r="NZO34" s="77"/>
      <c r="NZP34" s="77"/>
      <c r="NZQ34" s="77"/>
      <c r="NZR34" s="77"/>
      <c r="NZS34" s="77"/>
      <c r="NZT34" s="77"/>
      <c r="NZU34" s="77"/>
      <c r="NZV34" s="77"/>
      <c r="NZW34" s="77"/>
      <c r="NZX34" s="77"/>
      <c r="NZY34" s="77"/>
      <c r="NZZ34" s="77"/>
      <c r="OAA34" s="77"/>
      <c r="OAB34" s="77"/>
      <c r="OAC34" s="77"/>
      <c r="OAD34" s="77"/>
      <c r="OAE34" s="77"/>
      <c r="OAF34" s="77"/>
      <c r="OAG34" s="77"/>
      <c r="OAH34" s="77"/>
      <c r="OAI34" s="77"/>
      <c r="OAJ34" s="77"/>
      <c r="OAK34" s="77"/>
      <c r="OAL34" s="77"/>
      <c r="OAM34" s="77"/>
      <c r="OAN34" s="77"/>
      <c r="OAO34" s="77"/>
      <c r="OAP34" s="77"/>
      <c r="OAQ34" s="77"/>
      <c r="OAR34" s="77"/>
      <c r="OAS34" s="77"/>
      <c r="OAT34" s="77"/>
      <c r="OAU34" s="77"/>
      <c r="OAV34" s="77"/>
      <c r="OAW34" s="77"/>
      <c r="OAX34" s="77"/>
      <c r="OAY34" s="77"/>
      <c r="OAZ34" s="77"/>
      <c r="OBA34" s="77"/>
      <c r="OBB34" s="77"/>
      <c r="OBC34" s="77"/>
      <c r="OBD34" s="77"/>
      <c r="OBE34" s="77"/>
      <c r="OBF34" s="77"/>
      <c r="OBG34" s="77"/>
      <c r="OBH34" s="77"/>
      <c r="OBI34" s="77"/>
      <c r="OBJ34" s="77"/>
      <c r="OBK34" s="77"/>
      <c r="OBL34" s="77"/>
      <c r="OBM34" s="77"/>
      <c r="OBN34" s="77"/>
      <c r="OBO34" s="77"/>
      <c r="OBP34" s="77"/>
      <c r="OBQ34" s="77"/>
      <c r="OBR34" s="77"/>
      <c r="OBS34" s="77"/>
      <c r="OBT34" s="77"/>
      <c r="OBU34" s="77"/>
      <c r="OBV34" s="77"/>
      <c r="OBW34" s="77"/>
      <c r="OBX34" s="77"/>
      <c r="OBY34" s="77"/>
      <c r="OBZ34" s="77"/>
      <c r="OCA34" s="77"/>
      <c r="OCB34" s="77"/>
      <c r="OCC34" s="77"/>
      <c r="OCD34" s="77"/>
      <c r="OCE34" s="77"/>
      <c r="OCF34" s="77"/>
      <c r="OCG34" s="77"/>
      <c r="OCH34" s="77"/>
      <c r="OCI34" s="77"/>
      <c r="OCJ34" s="77"/>
      <c r="OCK34" s="77"/>
      <c r="OCL34" s="77"/>
      <c r="OCM34" s="77"/>
      <c r="OCN34" s="77"/>
      <c r="OCO34" s="77"/>
      <c r="OCP34" s="77"/>
      <c r="OCQ34" s="77"/>
      <c r="OCR34" s="77"/>
      <c r="OCS34" s="77"/>
      <c r="OCT34" s="77"/>
      <c r="OCU34" s="77"/>
      <c r="OCV34" s="77"/>
      <c r="OCW34" s="77"/>
      <c r="OCX34" s="77"/>
      <c r="OCY34" s="77"/>
      <c r="OCZ34" s="77"/>
      <c r="ODA34" s="77"/>
      <c r="ODB34" s="77"/>
      <c r="ODC34" s="77"/>
      <c r="ODD34" s="77"/>
      <c r="ODE34" s="77"/>
      <c r="ODF34" s="77"/>
      <c r="ODG34" s="77"/>
      <c r="ODH34" s="77"/>
      <c r="ODI34" s="77"/>
      <c r="ODJ34" s="77"/>
      <c r="ODK34" s="77"/>
      <c r="ODL34" s="77"/>
      <c r="ODM34" s="77"/>
      <c r="ODN34" s="77"/>
      <c r="ODO34" s="77"/>
      <c r="ODP34" s="77"/>
      <c r="ODQ34" s="77"/>
      <c r="ODR34" s="77"/>
      <c r="ODS34" s="77"/>
      <c r="ODT34" s="77"/>
      <c r="ODU34" s="77"/>
      <c r="ODV34" s="77"/>
      <c r="ODW34" s="77"/>
      <c r="ODX34" s="77"/>
      <c r="ODY34" s="77"/>
      <c r="ODZ34" s="77"/>
      <c r="OEA34" s="77"/>
      <c r="OEB34" s="77"/>
      <c r="OEC34" s="77"/>
      <c r="OED34" s="77"/>
      <c r="OEE34" s="77"/>
      <c r="OEF34" s="77"/>
      <c r="OEG34" s="77"/>
      <c r="OEH34" s="77"/>
      <c r="OEI34" s="77"/>
      <c r="OEJ34" s="77"/>
      <c r="OEK34" s="77"/>
      <c r="OEL34" s="77"/>
      <c r="OEM34" s="77"/>
      <c r="OEN34" s="77"/>
      <c r="OEO34" s="77"/>
      <c r="OEP34" s="77"/>
      <c r="OEQ34" s="77"/>
      <c r="OER34" s="77"/>
      <c r="OES34" s="77"/>
      <c r="OET34" s="77"/>
      <c r="OEU34" s="77"/>
      <c r="OEV34" s="77"/>
      <c r="OEW34" s="77"/>
      <c r="OEX34" s="77"/>
      <c r="OEY34" s="77"/>
      <c r="OEZ34" s="77"/>
      <c r="OFA34" s="77"/>
      <c r="OFB34" s="77"/>
      <c r="OFC34" s="77"/>
      <c r="OFD34" s="77"/>
      <c r="OFE34" s="77"/>
      <c r="OFF34" s="77"/>
      <c r="OFG34" s="77"/>
      <c r="OFH34" s="77"/>
      <c r="OFI34" s="77"/>
      <c r="OFJ34" s="77"/>
      <c r="OFK34" s="77"/>
      <c r="OFL34" s="77"/>
      <c r="OFM34" s="77"/>
      <c r="OFN34" s="77"/>
      <c r="OFO34" s="77"/>
      <c r="OFP34" s="77"/>
      <c r="OFQ34" s="77"/>
      <c r="OFR34" s="77"/>
      <c r="OFS34" s="77"/>
      <c r="OFT34" s="77"/>
      <c r="OFU34" s="77"/>
      <c r="OFV34" s="77"/>
      <c r="OFW34" s="77"/>
      <c r="OFX34" s="77"/>
      <c r="OFY34" s="77"/>
      <c r="OFZ34" s="77"/>
      <c r="OGA34" s="77"/>
      <c r="OGB34" s="77"/>
      <c r="OGC34" s="77"/>
      <c r="OGD34" s="77"/>
      <c r="OGE34" s="77"/>
      <c r="OGF34" s="77"/>
      <c r="OGG34" s="77"/>
      <c r="OGH34" s="77"/>
      <c r="OGI34" s="77"/>
      <c r="OGJ34" s="77"/>
      <c r="OGK34" s="77"/>
      <c r="OGL34" s="77"/>
      <c r="OGM34" s="77"/>
      <c r="OGN34" s="77"/>
      <c r="OGO34" s="77"/>
      <c r="OGP34" s="77"/>
      <c r="OGQ34" s="77"/>
      <c r="OGR34" s="77"/>
      <c r="OGS34" s="77"/>
      <c r="OGT34" s="77"/>
      <c r="OGU34" s="77"/>
      <c r="OGV34" s="77"/>
      <c r="OGW34" s="77"/>
      <c r="OGX34" s="77"/>
      <c r="OGY34" s="77"/>
      <c r="OGZ34" s="77"/>
      <c r="OHA34" s="77"/>
      <c r="OHB34" s="77"/>
      <c r="OHC34" s="77"/>
      <c r="OHD34" s="77"/>
      <c r="OHE34" s="77"/>
      <c r="OHF34" s="77"/>
      <c r="OHG34" s="77"/>
      <c r="OHH34" s="77"/>
      <c r="OHI34" s="77"/>
      <c r="OHJ34" s="77"/>
      <c r="OHK34" s="77"/>
      <c r="OHL34" s="77"/>
      <c r="OHM34" s="77"/>
      <c r="OHN34" s="77"/>
      <c r="OHO34" s="77"/>
      <c r="OHP34" s="77"/>
      <c r="OHQ34" s="77"/>
      <c r="OHR34" s="77"/>
      <c r="OHS34" s="77"/>
      <c r="OHT34" s="77"/>
      <c r="OHU34" s="77"/>
      <c r="OHV34" s="77"/>
      <c r="OHW34" s="77"/>
      <c r="OHX34" s="77"/>
      <c r="OHY34" s="77"/>
      <c r="OHZ34" s="77"/>
      <c r="OIA34" s="77"/>
      <c r="OIB34" s="77"/>
      <c r="OIC34" s="77"/>
      <c r="OID34" s="77"/>
      <c r="OIE34" s="77"/>
      <c r="OIF34" s="77"/>
      <c r="OIG34" s="77"/>
      <c r="OIH34" s="77"/>
      <c r="OII34" s="77"/>
      <c r="OIJ34" s="77"/>
      <c r="OIK34" s="77"/>
      <c r="OIL34" s="77"/>
      <c r="OIM34" s="77"/>
      <c r="OIN34" s="77"/>
      <c r="OIO34" s="77"/>
      <c r="OIP34" s="77"/>
      <c r="OIQ34" s="77"/>
      <c r="OIR34" s="77"/>
      <c r="OIS34" s="77"/>
      <c r="OIT34" s="77"/>
      <c r="OIU34" s="77"/>
      <c r="OIV34" s="77"/>
      <c r="OIW34" s="77"/>
      <c r="OIX34" s="77"/>
      <c r="OIY34" s="77"/>
      <c r="OIZ34" s="77"/>
      <c r="OJA34" s="77"/>
      <c r="OJB34" s="77"/>
      <c r="OJC34" s="77"/>
      <c r="OJD34" s="77"/>
      <c r="OJE34" s="77"/>
      <c r="OJF34" s="77"/>
      <c r="OJG34" s="77"/>
      <c r="OJH34" s="77"/>
      <c r="OJI34" s="77"/>
      <c r="OJJ34" s="77"/>
      <c r="OJK34" s="77"/>
      <c r="OJL34" s="77"/>
      <c r="OJM34" s="77"/>
      <c r="OJN34" s="77"/>
      <c r="OJO34" s="77"/>
      <c r="OJP34" s="77"/>
      <c r="OJQ34" s="77"/>
      <c r="OJR34" s="77"/>
      <c r="OJS34" s="77"/>
      <c r="OJT34" s="77"/>
      <c r="OJU34" s="77"/>
      <c r="OJV34" s="77"/>
      <c r="OJW34" s="77"/>
      <c r="OJX34" s="77"/>
      <c r="OJY34" s="77"/>
      <c r="OJZ34" s="77"/>
      <c r="OKA34" s="77"/>
      <c r="OKB34" s="77"/>
      <c r="OKC34" s="77"/>
      <c r="OKD34" s="77"/>
      <c r="OKE34" s="77"/>
      <c r="OKF34" s="77"/>
      <c r="OKG34" s="77"/>
      <c r="OKH34" s="77"/>
      <c r="OKI34" s="77"/>
      <c r="OKJ34" s="77"/>
      <c r="OKK34" s="77"/>
      <c r="OKL34" s="77"/>
      <c r="OKM34" s="77"/>
      <c r="OKN34" s="77"/>
      <c r="OKO34" s="77"/>
      <c r="OKP34" s="77"/>
      <c r="OKQ34" s="77"/>
      <c r="OKR34" s="77"/>
      <c r="OKS34" s="77"/>
      <c r="OKT34" s="77"/>
      <c r="OKU34" s="77"/>
      <c r="OKV34" s="77"/>
      <c r="OKW34" s="77"/>
      <c r="OKX34" s="77"/>
      <c r="OKY34" s="77"/>
      <c r="OKZ34" s="77"/>
      <c r="OLA34" s="77"/>
      <c r="OLB34" s="77"/>
      <c r="OLC34" s="77"/>
      <c r="OLD34" s="77"/>
      <c r="OLE34" s="77"/>
      <c r="OLF34" s="77"/>
      <c r="OLG34" s="77"/>
      <c r="OLH34" s="77"/>
      <c r="OLI34" s="77"/>
      <c r="OLJ34" s="77"/>
      <c r="OLK34" s="77"/>
      <c r="OLL34" s="77"/>
      <c r="OLM34" s="77"/>
      <c r="OLN34" s="77"/>
      <c r="OLO34" s="77"/>
      <c r="OLP34" s="77"/>
      <c r="OLQ34" s="77"/>
      <c r="OLR34" s="77"/>
      <c r="OLS34" s="77"/>
      <c r="OLT34" s="77"/>
      <c r="OLU34" s="77"/>
      <c r="OLV34" s="77"/>
      <c r="OLW34" s="77"/>
      <c r="OLX34" s="77"/>
      <c r="OLY34" s="77"/>
      <c r="OLZ34" s="77"/>
      <c r="OMA34" s="77"/>
      <c r="OMB34" s="77"/>
      <c r="OMC34" s="77"/>
      <c r="OMD34" s="77"/>
      <c r="OME34" s="77"/>
      <c r="OMF34" s="77"/>
      <c r="OMG34" s="77"/>
      <c r="OMH34" s="77"/>
      <c r="OMI34" s="77"/>
      <c r="OMJ34" s="77"/>
      <c r="OMK34" s="77"/>
      <c r="OML34" s="77"/>
      <c r="OMM34" s="77"/>
      <c r="OMN34" s="77"/>
      <c r="OMO34" s="77"/>
      <c r="OMP34" s="77"/>
      <c r="OMQ34" s="77"/>
      <c r="OMR34" s="77"/>
      <c r="OMS34" s="77"/>
      <c r="OMT34" s="77"/>
      <c r="OMU34" s="77"/>
      <c r="OMV34" s="77"/>
      <c r="OMW34" s="77"/>
      <c r="OMX34" s="77"/>
      <c r="OMY34" s="77"/>
      <c r="OMZ34" s="77"/>
      <c r="ONA34" s="77"/>
      <c r="ONB34" s="77"/>
      <c r="ONC34" s="77"/>
      <c r="OND34" s="77"/>
      <c r="ONE34" s="77"/>
      <c r="ONF34" s="77"/>
      <c r="ONG34" s="77"/>
      <c r="ONH34" s="77"/>
      <c r="ONI34" s="77"/>
      <c r="ONJ34" s="77"/>
      <c r="ONK34" s="77"/>
      <c r="ONL34" s="77"/>
      <c r="ONM34" s="77"/>
      <c r="ONN34" s="77"/>
      <c r="ONO34" s="77"/>
      <c r="ONP34" s="77"/>
      <c r="ONQ34" s="77"/>
      <c r="ONR34" s="77"/>
      <c r="ONS34" s="77"/>
      <c r="ONT34" s="77"/>
      <c r="ONU34" s="77"/>
      <c r="ONV34" s="77"/>
      <c r="ONW34" s="77"/>
      <c r="ONX34" s="77"/>
      <c r="ONY34" s="77"/>
      <c r="ONZ34" s="77"/>
      <c r="OOA34" s="77"/>
      <c r="OOB34" s="77"/>
      <c r="OOC34" s="77"/>
      <c r="OOD34" s="77"/>
      <c r="OOE34" s="77"/>
      <c r="OOF34" s="77"/>
      <c r="OOG34" s="77"/>
      <c r="OOH34" s="77"/>
      <c r="OOI34" s="77"/>
      <c r="OOJ34" s="77"/>
      <c r="OOK34" s="77"/>
      <c r="OOL34" s="77"/>
      <c r="OOM34" s="77"/>
      <c r="OON34" s="77"/>
      <c r="OOO34" s="77"/>
      <c r="OOP34" s="77"/>
      <c r="OOQ34" s="77"/>
      <c r="OOR34" s="77"/>
      <c r="OOS34" s="77"/>
      <c r="OOT34" s="77"/>
      <c r="OOU34" s="77"/>
      <c r="OOV34" s="77"/>
      <c r="OOW34" s="77"/>
      <c r="OOX34" s="77"/>
      <c r="OOY34" s="77"/>
      <c r="OOZ34" s="77"/>
      <c r="OPA34" s="77"/>
      <c r="OPB34" s="77"/>
      <c r="OPC34" s="77"/>
      <c r="OPD34" s="77"/>
      <c r="OPE34" s="77"/>
      <c r="OPF34" s="77"/>
      <c r="OPG34" s="77"/>
      <c r="OPH34" s="77"/>
      <c r="OPI34" s="77"/>
      <c r="OPJ34" s="77"/>
      <c r="OPK34" s="77"/>
      <c r="OPL34" s="77"/>
      <c r="OPM34" s="77"/>
      <c r="OPN34" s="77"/>
      <c r="OPO34" s="77"/>
      <c r="OPP34" s="77"/>
      <c r="OPQ34" s="77"/>
      <c r="OPR34" s="77"/>
      <c r="OPS34" s="77"/>
      <c r="OPT34" s="77"/>
      <c r="OPU34" s="77"/>
      <c r="OPV34" s="77"/>
      <c r="OPW34" s="77"/>
      <c r="OPX34" s="77"/>
      <c r="OPY34" s="77"/>
      <c r="OPZ34" s="77"/>
      <c r="OQA34" s="77"/>
      <c r="OQB34" s="77"/>
      <c r="OQC34" s="77"/>
      <c r="OQD34" s="77"/>
      <c r="OQE34" s="77"/>
      <c r="OQF34" s="77"/>
      <c r="OQG34" s="77"/>
      <c r="OQH34" s="77"/>
      <c r="OQI34" s="77"/>
      <c r="OQJ34" s="77"/>
      <c r="OQK34" s="77"/>
      <c r="OQL34" s="77"/>
      <c r="OQM34" s="77"/>
      <c r="OQN34" s="77"/>
      <c r="OQO34" s="77"/>
      <c r="OQP34" s="77"/>
      <c r="OQQ34" s="77"/>
      <c r="OQR34" s="77"/>
      <c r="OQS34" s="77"/>
      <c r="OQT34" s="77"/>
      <c r="OQU34" s="77"/>
      <c r="OQV34" s="77"/>
      <c r="OQW34" s="77"/>
      <c r="OQX34" s="77"/>
      <c r="OQY34" s="77"/>
      <c r="OQZ34" s="77"/>
      <c r="ORA34" s="77"/>
      <c r="ORB34" s="77"/>
      <c r="ORC34" s="77"/>
      <c r="ORD34" s="77"/>
      <c r="ORE34" s="77"/>
      <c r="ORF34" s="77"/>
      <c r="ORG34" s="77"/>
      <c r="ORH34" s="77"/>
      <c r="ORI34" s="77"/>
      <c r="ORJ34" s="77"/>
      <c r="ORK34" s="77"/>
      <c r="ORL34" s="77"/>
      <c r="ORM34" s="77"/>
      <c r="ORN34" s="77"/>
      <c r="ORO34" s="77"/>
      <c r="ORP34" s="77"/>
      <c r="ORQ34" s="77"/>
      <c r="ORR34" s="77"/>
      <c r="ORS34" s="77"/>
      <c r="ORT34" s="77"/>
      <c r="ORU34" s="77"/>
      <c r="ORV34" s="77"/>
      <c r="ORW34" s="77"/>
      <c r="ORX34" s="77"/>
      <c r="ORY34" s="77"/>
      <c r="ORZ34" s="77"/>
      <c r="OSA34" s="77"/>
      <c r="OSB34" s="77"/>
      <c r="OSC34" s="77"/>
      <c r="OSD34" s="77"/>
      <c r="OSE34" s="77"/>
      <c r="OSF34" s="77"/>
      <c r="OSG34" s="77"/>
      <c r="OSH34" s="77"/>
      <c r="OSI34" s="77"/>
      <c r="OSJ34" s="77"/>
      <c r="OSK34" s="77"/>
      <c r="OSL34" s="77"/>
      <c r="OSM34" s="77"/>
      <c r="OSN34" s="77"/>
      <c r="OSO34" s="77"/>
      <c r="OSP34" s="77"/>
      <c r="OSQ34" s="77"/>
      <c r="OSR34" s="77"/>
      <c r="OSS34" s="77"/>
      <c r="OST34" s="77"/>
      <c r="OSU34" s="77"/>
      <c r="OSV34" s="77"/>
      <c r="OSW34" s="77"/>
      <c r="OSX34" s="77"/>
      <c r="OSY34" s="77"/>
      <c r="OSZ34" s="77"/>
      <c r="OTA34" s="77"/>
      <c r="OTB34" s="77"/>
      <c r="OTC34" s="77"/>
      <c r="OTD34" s="77"/>
      <c r="OTE34" s="77"/>
      <c r="OTF34" s="77"/>
      <c r="OTG34" s="77"/>
      <c r="OTH34" s="77"/>
      <c r="OTI34" s="77"/>
      <c r="OTJ34" s="77"/>
      <c r="OTK34" s="77"/>
      <c r="OTL34" s="77"/>
      <c r="OTM34" s="77"/>
      <c r="OTN34" s="77"/>
      <c r="OTO34" s="77"/>
      <c r="OTP34" s="77"/>
      <c r="OTQ34" s="77"/>
      <c r="OTR34" s="77"/>
      <c r="OTS34" s="77"/>
      <c r="OTT34" s="77"/>
      <c r="OTU34" s="77"/>
      <c r="OTV34" s="77"/>
      <c r="OTW34" s="77"/>
      <c r="OTX34" s="77"/>
      <c r="OTY34" s="77"/>
      <c r="OTZ34" s="77"/>
      <c r="OUA34" s="77"/>
      <c r="OUB34" s="77"/>
      <c r="OUC34" s="77"/>
      <c r="OUD34" s="77"/>
      <c r="OUE34" s="77"/>
      <c r="OUF34" s="77"/>
      <c r="OUG34" s="77"/>
      <c r="OUH34" s="77"/>
      <c r="OUI34" s="77"/>
      <c r="OUJ34" s="77"/>
      <c r="OUK34" s="77"/>
      <c r="OUL34" s="77"/>
      <c r="OUM34" s="77"/>
      <c r="OUN34" s="77"/>
      <c r="OUO34" s="77"/>
      <c r="OUP34" s="77"/>
      <c r="OUQ34" s="77"/>
      <c r="OUR34" s="77"/>
      <c r="OUS34" s="77"/>
      <c r="OUT34" s="77"/>
      <c r="OUU34" s="77"/>
      <c r="OUV34" s="77"/>
      <c r="OUW34" s="77"/>
      <c r="OUX34" s="77"/>
      <c r="OUY34" s="77"/>
      <c r="OUZ34" s="77"/>
      <c r="OVA34" s="77"/>
      <c r="OVB34" s="77"/>
      <c r="OVC34" s="77"/>
      <c r="OVD34" s="77"/>
      <c r="OVE34" s="77"/>
      <c r="OVF34" s="77"/>
      <c r="OVG34" s="77"/>
      <c r="OVH34" s="77"/>
      <c r="OVI34" s="77"/>
      <c r="OVJ34" s="77"/>
      <c r="OVK34" s="77"/>
      <c r="OVL34" s="77"/>
      <c r="OVM34" s="77"/>
      <c r="OVN34" s="77"/>
      <c r="OVO34" s="77"/>
      <c r="OVP34" s="77"/>
      <c r="OVQ34" s="77"/>
      <c r="OVR34" s="77"/>
      <c r="OVS34" s="77"/>
      <c r="OVT34" s="77"/>
      <c r="OVU34" s="77"/>
      <c r="OVV34" s="77"/>
      <c r="OVW34" s="77"/>
      <c r="OVX34" s="77"/>
      <c r="OVY34" s="77"/>
      <c r="OVZ34" s="77"/>
      <c r="OWA34" s="77"/>
      <c r="OWB34" s="77"/>
      <c r="OWC34" s="77"/>
      <c r="OWD34" s="77"/>
      <c r="OWE34" s="77"/>
      <c r="OWF34" s="77"/>
      <c r="OWG34" s="77"/>
      <c r="OWH34" s="77"/>
      <c r="OWI34" s="77"/>
      <c r="OWJ34" s="77"/>
      <c r="OWK34" s="77"/>
      <c r="OWL34" s="77"/>
      <c r="OWM34" s="77"/>
      <c r="OWN34" s="77"/>
      <c r="OWO34" s="77"/>
      <c r="OWP34" s="77"/>
      <c r="OWQ34" s="77"/>
      <c r="OWR34" s="77"/>
      <c r="OWS34" s="77"/>
      <c r="OWT34" s="77"/>
      <c r="OWU34" s="77"/>
      <c r="OWV34" s="77"/>
      <c r="OWW34" s="77"/>
      <c r="OWX34" s="77"/>
      <c r="OWY34" s="77"/>
      <c r="OWZ34" s="77"/>
      <c r="OXA34" s="77"/>
      <c r="OXB34" s="77"/>
      <c r="OXC34" s="77"/>
      <c r="OXD34" s="77"/>
      <c r="OXE34" s="77"/>
      <c r="OXF34" s="77"/>
      <c r="OXG34" s="77"/>
      <c r="OXH34" s="77"/>
      <c r="OXI34" s="77"/>
      <c r="OXJ34" s="77"/>
      <c r="OXK34" s="77"/>
      <c r="OXL34" s="77"/>
      <c r="OXM34" s="77"/>
      <c r="OXN34" s="77"/>
      <c r="OXO34" s="77"/>
      <c r="OXP34" s="77"/>
      <c r="OXQ34" s="77"/>
      <c r="OXR34" s="77"/>
      <c r="OXS34" s="77"/>
      <c r="OXT34" s="77"/>
      <c r="OXU34" s="77"/>
      <c r="OXV34" s="77"/>
      <c r="OXW34" s="77"/>
      <c r="OXX34" s="77"/>
      <c r="OXY34" s="77"/>
      <c r="OXZ34" s="77"/>
      <c r="OYA34" s="77"/>
      <c r="OYB34" s="77"/>
      <c r="OYC34" s="77"/>
      <c r="OYD34" s="77"/>
      <c r="OYE34" s="77"/>
      <c r="OYF34" s="77"/>
      <c r="OYG34" s="77"/>
      <c r="OYH34" s="77"/>
      <c r="OYI34" s="77"/>
      <c r="OYJ34" s="77"/>
      <c r="OYK34" s="77"/>
      <c r="OYL34" s="77"/>
      <c r="OYM34" s="77"/>
      <c r="OYN34" s="77"/>
      <c r="OYO34" s="77"/>
      <c r="OYP34" s="77"/>
      <c r="OYQ34" s="77"/>
      <c r="OYR34" s="77"/>
      <c r="OYS34" s="77"/>
      <c r="OYT34" s="77"/>
      <c r="OYU34" s="77"/>
      <c r="OYV34" s="77"/>
      <c r="OYW34" s="77"/>
      <c r="OYX34" s="77"/>
      <c r="OYY34" s="77"/>
      <c r="OYZ34" s="77"/>
      <c r="OZA34" s="77"/>
      <c r="OZB34" s="77"/>
      <c r="OZC34" s="77"/>
      <c r="OZD34" s="77"/>
      <c r="OZE34" s="77"/>
      <c r="OZF34" s="77"/>
      <c r="OZG34" s="77"/>
      <c r="OZH34" s="77"/>
      <c r="OZI34" s="77"/>
      <c r="OZJ34" s="77"/>
      <c r="OZK34" s="77"/>
      <c r="OZL34" s="77"/>
      <c r="OZM34" s="77"/>
      <c r="OZN34" s="77"/>
      <c r="OZO34" s="77"/>
      <c r="OZP34" s="77"/>
      <c r="OZQ34" s="77"/>
      <c r="OZR34" s="77"/>
      <c r="OZS34" s="77"/>
      <c r="OZT34" s="77"/>
      <c r="OZU34" s="77"/>
      <c r="OZV34" s="77"/>
      <c r="OZW34" s="77"/>
      <c r="OZX34" s="77"/>
      <c r="OZY34" s="77"/>
      <c r="OZZ34" s="77"/>
      <c r="PAA34" s="77"/>
      <c r="PAB34" s="77"/>
      <c r="PAC34" s="77"/>
      <c r="PAD34" s="77"/>
      <c r="PAE34" s="77"/>
      <c r="PAF34" s="77"/>
      <c r="PAG34" s="77"/>
      <c r="PAH34" s="77"/>
      <c r="PAI34" s="77"/>
      <c r="PAJ34" s="77"/>
      <c r="PAK34" s="77"/>
      <c r="PAL34" s="77"/>
      <c r="PAM34" s="77"/>
      <c r="PAN34" s="77"/>
      <c r="PAO34" s="77"/>
      <c r="PAP34" s="77"/>
      <c r="PAQ34" s="77"/>
      <c r="PAR34" s="77"/>
      <c r="PAS34" s="77"/>
      <c r="PAT34" s="77"/>
      <c r="PAU34" s="77"/>
      <c r="PAV34" s="77"/>
      <c r="PAW34" s="77"/>
      <c r="PAX34" s="77"/>
      <c r="PAY34" s="77"/>
      <c r="PAZ34" s="77"/>
      <c r="PBA34" s="77"/>
      <c r="PBB34" s="77"/>
      <c r="PBC34" s="77"/>
      <c r="PBD34" s="77"/>
      <c r="PBE34" s="77"/>
      <c r="PBF34" s="77"/>
      <c r="PBG34" s="77"/>
      <c r="PBH34" s="77"/>
      <c r="PBI34" s="77"/>
      <c r="PBJ34" s="77"/>
      <c r="PBK34" s="77"/>
      <c r="PBL34" s="77"/>
      <c r="PBM34" s="77"/>
      <c r="PBN34" s="77"/>
      <c r="PBO34" s="77"/>
      <c r="PBP34" s="77"/>
      <c r="PBQ34" s="77"/>
      <c r="PBR34" s="77"/>
      <c r="PBS34" s="77"/>
      <c r="PBT34" s="77"/>
      <c r="PBU34" s="77"/>
      <c r="PBV34" s="77"/>
      <c r="PBW34" s="77"/>
      <c r="PBX34" s="77"/>
      <c r="PBY34" s="77"/>
      <c r="PBZ34" s="77"/>
      <c r="PCA34" s="77"/>
      <c r="PCB34" s="77"/>
      <c r="PCC34" s="77"/>
      <c r="PCD34" s="77"/>
      <c r="PCE34" s="77"/>
      <c r="PCF34" s="77"/>
      <c r="PCG34" s="77"/>
      <c r="PCH34" s="77"/>
      <c r="PCI34" s="77"/>
      <c r="PCJ34" s="77"/>
      <c r="PCK34" s="77"/>
      <c r="PCL34" s="77"/>
      <c r="PCM34" s="77"/>
      <c r="PCN34" s="77"/>
      <c r="PCO34" s="77"/>
      <c r="PCP34" s="77"/>
      <c r="PCQ34" s="77"/>
      <c r="PCR34" s="77"/>
      <c r="PCS34" s="77"/>
      <c r="PCT34" s="77"/>
      <c r="PCU34" s="77"/>
      <c r="PCV34" s="77"/>
      <c r="PCW34" s="77"/>
      <c r="PCX34" s="77"/>
      <c r="PCY34" s="77"/>
      <c r="PCZ34" s="77"/>
      <c r="PDA34" s="77"/>
      <c r="PDB34" s="77"/>
      <c r="PDC34" s="77"/>
      <c r="PDD34" s="77"/>
      <c r="PDE34" s="77"/>
      <c r="PDF34" s="77"/>
      <c r="PDG34" s="77"/>
      <c r="PDH34" s="77"/>
      <c r="PDI34" s="77"/>
      <c r="PDJ34" s="77"/>
      <c r="PDK34" s="77"/>
      <c r="PDL34" s="77"/>
      <c r="PDM34" s="77"/>
      <c r="PDN34" s="77"/>
      <c r="PDO34" s="77"/>
      <c r="PDP34" s="77"/>
      <c r="PDQ34" s="77"/>
      <c r="PDR34" s="77"/>
      <c r="PDS34" s="77"/>
      <c r="PDT34" s="77"/>
      <c r="PDU34" s="77"/>
      <c r="PDV34" s="77"/>
      <c r="PDW34" s="77"/>
      <c r="PDX34" s="77"/>
      <c r="PDY34" s="77"/>
      <c r="PDZ34" s="77"/>
      <c r="PEA34" s="77"/>
      <c r="PEB34" s="77"/>
      <c r="PEC34" s="77"/>
      <c r="PED34" s="77"/>
      <c r="PEE34" s="77"/>
      <c r="PEF34" s="77"/>
      <c r="PEG34" s="77"/>
      <c r="PEH34" s="77"/>
      <c r="PEI34" s="77"/>
      <c r="PEJ34" s="77"/>
      <c r="PEK34" s="77"/>
      <c r="PEL34" s="77"/>
      <c r="PEM34" s="77"/>
      <c r="PEN34" s="77"/>
      <c r="PEO34" s="77"/>
      <c r="PEP34" s="77"/>
      <c r="PEQ34" s="77"/>
      <c r="PER34" s="77"/>
      <c r="PES34" s="77"/>
      <c r="PET34" s="77"/>
      <c r="PEU34" s="77"/>
      <c r="PEV34" s="77"/>
      <c r="PEW34" s="77"/>
      <c r="PEX34" s="77"/>
      <c r="PEY34" s="77"/>
      <c r="PEZ34" s="77"/>
      <c r="PFA34" s="77"/>
      <c r="PFB34" s="77"/>
      <c r="PFC34" s="77"/>
      <c r="PFD34" s="77"/>
      <c r="PFE34" s="77"/>
      <c r="PFF34" s="77"/>
      <c r="PFG34" s="77"/>
      <c r="PFH34" s="77"/>
      <c r="PFI34" s="77"/>
      <c r="PFJ34" s="77"/>
      <c r="PFK34" s="77"/>
      <c r="PFL34" s="77"/>
      <c r="PFM34" s="77"/>
      <c r="PFN34" s="77"/>
      <c r="PFO34" s="77"/>
      <c r="PFP34" s="77"/>
      <c r="PFQ34" s="77"/>
      <c r="PFR34" s="77"/>
      <c r="PFS34" s="77"/>
      <c r="PFT34" s="77"/>
      <c r="PFU34" s="77"/>
      <c r="PFV34" s="77"/>
      <c r="PFW34" s="77"/>
      <c r="PFX34" s="77"/>
      <c r="PFY34" s="77"/>
      <c r="PFZ34" s="77"/>
      <c r="PGA34" s="77"/>
      <c r="PGB34" s="77"/>
      <c r="PGC34" s="77"/>
      <c r="PGD34" s="77"/>
      <c r="PGE34" s="77"/>
      <c r="PGF34" s="77"/>
      <c r="PGG34" s="77"/>
      <c r="PGH34" s="77"/>
      <c r="PGI34" s="77"/>
      <c r="PGJ34" s="77"/>
      <c r="PGK34" s="77"/>
      <c r="PGL34" s="77"/>
      <c r="PGM34" s="77"/>
      <c r="PGN34" s="77"/>
      <c r="PGO34" s="77"/>
      <c r="PGP34" s="77"/>
      <c r="PGQ34" s="77"/>
      <c r="PGR34" s="77"/>
      <c r="PGS34" s="77"/>
      <c r="PGT34" s="77"/>
      <c r="PGU34" s="77"/>
      <c r="PGV34" s="77"/>
      <c r="PGW34" s="77"/>
      <c r="PGX34" s="77"/>
      <c r="PGY34" s="77"/>
      <c r="PGZ34" s="77"/>
      <c r="PHA34" s="77"/>
      <c r="PHB34" s="77"/>
      <c r="PHC34" s="77"/>
      <c r="PHD34" s="77"/>
      <c r="PHE34" s="77"/>
      <c r="PHF34" s="77"/>
      <c r="PHG34" s="77"/>
      <c r="PHH34" s="77"/>
      <c r="PHI34" s="77"/>
      <c r="PHJ34" s="77"/>
      <c r="PHK34" s="77"/>
      <c r="PHL34" s="77"/>
      <c r="PHM34" s="77"/>
      <c r="PHN34" s="77"/>
      <c r="PHO34" s="77"/>
      <c r="PHP34" s="77"/>
      <c r="PHQ34" s="77"/>
      <c r="PHR34" s="77"/>
      <c r="PHS34" s="77"/>
      <c r="PHT34" s="77"/>
      <c r="PHU34" s="77"/>
      <c r="PHV34" s="77"/>
      <c r="PHW34" s="77"/>
      <c r="PHX34" s="77"/>
      <c r="PHY34" s="77"/>
      <c r="PHZ34" s="77"/>
      <c r="PIA34" s="77"/>
      <c r="PIB34" s="77"/>
      <c r="PIC34" s="77"/>
      <c r="PID34" s="77"/>
      <c r="PIE34" s="77"/>
      <c r="PIF34" s="77"/>
      <c r="PIG34" s="77"/>
      <c r="PIH34" s="77"/>
      <c r="PII34" s="77"/>
      <c r="PIJ34" s="77"/>
      <c r="PIK34" s="77"/>
      <c r="PIL34" s="77"/>
      <c r="PIM34" s="77"/>
      <c r="PIN34" s="77"/>
      <c r="PIO34" s="77"/>
      <c r="PIP34" s="77"/>
      <c r="PIQ34" s="77"/>
      <c r="PIR34" s="77"/>
      <c r="PIS34" s="77"/>
      <c r="PIT34" s="77"/>
      <c r="PIU34" s="77"/>
      <c r="PIV34" s="77"/>
      <c r="PIW34" s="77"/>
      <c r="PIX34" s="77"/>
      <c r="PIY34" s="77"/>
      <c r="PIZ34" s="77"/>
      <c r="PJA34" s="77"/>
      <c r="PJB34" s="77"/>
      <c r="PJC34" s="77"/>
      <c r="PJD34" s="77"/>
      <c r="PJE34" s="77"/>
      <c r="PJF34" s="77"/>
      <c r="PJG34" s="77"/>
      <c r="PJH34" s="77"/>
      <c r="PJI34" s="77"/>
      <c r="PJJ34" s="77"/>
      <c r="PJK34" s="77"/>
      <c r="PJL34" s="77"/>
      <c r="PJM34" s="77"/>
      <c r="PJN34" s="77"/>
      <c r="PJO34" s="77"/>
      <c r="PJP34" s="77"/>
      <c r="PJQ34" s="77"/>
      <c r="PJR34" s="77"/>
      <c r="PJS34" s="77"/>
      <c r="PJT34" s="77"/>
      <c r="PJU34" s="77"/>
      <c r="PJV34" s="77"/>
      <c r="PJW34" s="77"/>
      <c r="PJX34" s="77"/>
      <c r="PJY34" s="77"/>
      <c r="PJZ34" s="77"/>
      <c r="PKA34" s="77"/>
      <c r="PKB34" s="77"/>
      <c r="PKC34" s="77"/>
      <c r="PKD34" s="77"/>
      <c r="PKE34" s="77"/>
      <c r="PKF34" s="77"/>
      <c r="PKG34" s="77"/>
      <c r="PKH34" s="77"/>
      <c r="PKI34" s="77"/>
      <c r="PKJ34" s="77"/>
      <c r="PKK34" s="77"/>
      <c r="PKL34" s="77"/>
      <c r="PKM34" s="77"/>
      <c r="PKN34" s="77"/>
      <c r="PKO34" s="77"/>
      <c r="PKP34" s="77"/>
      <c r="PKQ34" s="77"/>
      <c r="PKR34" s="77"/>
      <c r="PKS34" s="77"/>
      <c r="PKT34" s="77"/>
      <c r="PKU34" s="77"/>
      <c r="PKV34" s="77"/>
      <c r="PKW34" s="77"/>
      <c r="PKX34" s="77"/>
      <c r="PKY34" s="77"/>
      <c r="PKZ34" s="77"/>
      <c r="PLA34" s="77"/>
      <c r="PLB34" s="77"/>
      <c r="PLC34" s="77"/>
      <c r="PLD34" s="77"/>
      <c r="PLE34" s="77"/>
      <c r="PLF34" s="77"/>
      <c r="PLG34" s="77"/>
      <c r="PLH34" s="77"/>
      <c r="PLI34" s="77"/>
      <c r="PLJ34" s="77"/>
      <c r="PLK34" s="77"/>
      <c r="PLL34" s="77"/>
      <c r="PLM34" s="77"/>
      <c r="PLN34" s="77"/>
      <c r="PLO34" s="77"/>
      <c r="PLP34" s="77"/>
      <c r="PLQ34" s="77"/>
      <c r="PLR34" s="77"/>
      <c r="PLS34" s="77"/>
      <c r="PLT34" s="77"/>
      <c r="PLU34" s="77"/>
      <c r="PLV34" s="77"/>
      <c r="PLW34" s="77"/>
      <c r="PLX34" s="77"/>
      <c r="PLY34" s="77"/>
      <c r="PLZ34" s="77"/>
      <c r="PMA34" s="77"/>
      <c r="PMB34" s="77"/>
      <c r="PMC34" s="77"/>
      <c r="PMD34" s="77"/>
      <c r="PME34" s="77"/>
      <c r="PMF34" s="77"/>
      <c r="PMG34" s="77"/>
      <c r="PMH34" s="77"/>
      <c r="PMI34" s="77"/>
      <c r="PMJ34" s="77"/>
      <c r="PMK34" s="77"/>
      <c r="PML34" s="77"/>
      <c r="PMM34" s="77"/>
      <c r="PMN34" s="77"/>
      <c r="PMO34" s="77"/>
      <c r="PMP34" s="77"/>
      <c r="PMQ34" s="77"/>
      <c r="PMR34" s="77"/>
      <c r="PMS34" s="77"/>
      <c r="PMT34" s="77"/>
      <c r="PMU34" s="77"/>
      <c r="PMV34" s="77"/>
      <c r="PMW34" s="77"/>
      <c r="PMX34" s="77"/>
      <c r="PMY34" s="77"/>
      <c r="PMZ34" s="77"/>
      <c r="PNA34" s="77"/>
      <c r="PNB34" s="77"/>
      <c r="PNC34" s="77"/>
      <c r="PND34" s="77"/>
      <c r="PNE34" s="77"/>
      <c r="PNF34" s="77"/>
      <c r="PNG34" s="77"/>
      <c r="PNH34" s="77"/>
      <c r="PNI34" s="77"/>
      <c r="PNJ34" s="77"/>
      <c r="PNK34" s="77"/>
      <c r="PNL34" s="77"/>
      <c r="PNM34" s="77"/>
      <c r="PNN34" s="77"/>
      <c r="PNO34" s="77"/>
      <c r="PNP34" s="77"/>
      <c r="PNQ34" s="77"/>
      <c r="PNR34" s="77"/>
      <c r="PNS34" s="77"/>
      <c r="PNT34" s="77"/>
      <c r="PNU34" s="77"/>
      <c r="PNV34" s="77"/>
      <c r="PNW34" s="77"/>
      <c r="PNX34" s="77"/>
      <c r="PNY34" s="77"/>
      <c r="PNZ34" s="77"/>
      <c r="POA34" s="77"/>
      <c r="POB34" s="77"/>
      <c r="POC34" s="77"/>
      <c r="POD34" s="77"/>
      <c r="POE34" s="77"/>
      <c r="POF34" s="77"/>
      <c r="POG34" s="77"/>
      <c r="POH34" s="77"/>
      <c r="POI34" s="77"/>
      <c r="POJ34" s="77"/>
      <c r="POK34" s="77"/>
      <c r="POL34" s="77"/>
      <c r="POM34" s="77"/>
      <c r="PON34" s="77"/>
      <c r="POO34" s="77"/>
      <c r="POP34" s="77"/>
      <c r="POQ34" s="77"/>
      <c r="POR34" s="77"/>
      <c r="POS34" s="77"/>
      <c r="POT34" s="77"/>
      <c r="POU34" s="77"/>
      <c r="POV34" s="77"/>
      <c r="POW34" s="77"/>
      <c r="POX34" s="77"/>
      <c r="POY34" s="77"/>
      <c r="POZ34" s="77"/>
      <c r="PPA34" s="77"/>
      <c r="PPB34" s="77"/>
      <c r="PPC34" s="77"/>
      <c r="PPD34" s="77"/>
      <c r="PPE34" s="77"/>
      <c r="PPF34" s="77"/>
      <c r="PPG34" s="77"/>
      <c r="PPH34" s="77"/>
      <c r="PPI34" s="77"/>
      <c r="PPJ34" s="77"/>
      <c r="PPK34" s="77"/>
      <c r="PPL34" s="77"/>
      <c r="PPM34" s="77"/>
      <c r="PPN34" s="77"/>
      <c r="PPO34" s="77"/>
      <c r="PPP34" s="77"/>
      <c r="PPQ34" s="77"/>
      <c r="PPR34" s="77"/>
      <c r="PPS34" s="77"/>
      <c r="PPT34" s="77"/>
      <c r="PPU34" s="77"/>
      <c r="PPV34" s="77"/>
      <c r="PPW34" s="77"/>
      <c r="PPX34" s="77"/>
      <c r="PPY34" s="77"/>
      <c r="PPZ34" s="77"/>
      <c r="PQA34" s="77"/>
      <c r="PQB34" s="77"/>
      <c r="PQC34" s="77"/>
      <c r="PQD34" s="77"/>
      <c r="PQE34" s="77"/>
      <c r="PQF34" s="77"/>
      <c r="PQG34" s="77"/>
      <c r="PQH34" s="77"/>
      <c r="PQI34" s="77"/>
      <c r="PQJ34" s="77"/>
      <c r="PQK34" s="77"/>
      <c r="PQL34" s="77"/>
      <c r="PQM34" s="77"/>
      <c r="PQN34" s="77"/>
      <c r="PQO34" s="77"/>
      <c r="PQP34" s="77"/>
      <c r="PQQ34" s="77"/>
      <c r="PQR34" s="77"/>
      <c r="PQS34" s="77"/>
      <c r="PQT34" s="77"/>
      <c r="PQU34" s="77"/>
      <c r="PQV34" s="77"/>
      <c r="PQW34" s="77"/>
      <c r="PQX34" s="77"/>
      <c r="PQY34" s="77"/>
      <c r="PQZ34" s="77"/>
      <c r="PRA34" s="77"/>
      <c r="PRB34" s="77"/>
      <c r="PRC34" s="77"/>
      <c r="PRD34" s="77"/>
      <c r="PRE34" s="77"/>
      <c r="PRF34" s="77"/>
      <c r="PRG34" s="77"/>
      <c r="PRH34" s="77"/>
      <c r="PRI34" s="77"/>
      <c r="PRJ34" s="77"/>
      <c r="PRK34" s="77"/>
      <c r="PRL34" s="77"/>
      <c r="PRM34" s="77"/>
      <c r="PRN34" s="77"/>
      <c r="PRO34" s="77"/>
      <c r="PRP34" s="77"/>
      <c r="PRQ34" s="77"/>
      <c r="PRR34" s="77"/>
      <c r="PRS34" s="77"/>
      <c r="PRT34" s="77"/>
      <c r="PRU34" s="77"/>
      <c r="PRV34" s="77"/>
      <c r="PRW34" s="77"/>
      <c r="PRX34" s="77"/>
      <c r="PRY34" s="77"/>
      <c r="PRZ34" s="77"/>
      <c r="PSA34" s="77"/>
      <c r="PSB34" s="77"/>
      <c r="PSC34" s="77"/>
      <c r="PSD34" s="77"/>
      <c r="PSE34" s="77"/>
      <c r="PSF34" s="77"/>
      <c r="PSG34" s="77"/>
      <c r="PSH34" s="77"/>
      <c r="PSI34" s="77"/>
      <c r="PSJ34" s="77"/>
      <c r="PSK34" s="77"/>
      <c r="PSL34" s="77"/>
      <c r="PSM34" s="77"/>
      <c r="PSN34" s="77"/>
      <c r="PSO34" s="77"/>
      <c r="PSP34" s="77"/>
      <c r="PSQ34" s="77"/>
      <c r="PSR34" s="77"/>
      <c r="PSS34" s="77"/>
      <c r="PST34" s="77"/>
      <c r="PSU34" s="77"/>
      <c r="PSV34" s="77"/>
      <c r="PSW34" s="77"/>
      <c r="PSX34" s="77"/>
      <c r="PSY34" s="77"/>
      <c r="PSZ34" s="77"/>
      <c r="PTA34" s="77"/>
      <c r="PTB34" s="77"/>
      <c r="PTC34" s="77"/>
      <c r="PTD34" s="77"/>
      <c r="PTE34" s="77"/>
      <c r="PTF34" s="77"/>
      <c r="PTG34" s="77"/>
      <c r="PTH34" s="77"/>
      <c r="PTI34" s="77"/>
      <c r="PTJ34" s="77"/>
      <c r="PTK34" s="77"/>
      <c r="PTL34" s="77"/>
      <c r="PTM34" s="77"/>
      <c r="PTN34" s="77"/>
      <c r="PTO34" s="77"/>
      <c r="PTP34" s="77"/>
      <c r="PTQ34" s="77"/>
      <c r="PTR34" s="77"/>
      <c r="PTS34" s="77"/>
      <c r="PTT34" s="77"/>
      <c r="PTU34" s="77"/>
      <c r="PTV34" s="77"/>
      <c r="PTW34" s="77"/>
      <c r="PTX34" s="77"/>
      <c r="PTY34" s="77"/>
      <c r="PTZ34" s="77"/>
      <c r="PUA34" s="77"/>
      <c r="PUB34" s="77"/>
      <c r="PUC34" s="77"/>
      <c r="PUD34" s="77"/>
      <c r="PUE34" s="77"/>
      <c r="PUF34" s="77"/>
      <c r="PUG34" s="77"/>
      <c r="PUH34" s="77"/>
      <c r="PUI34" s="77"/>
      <c r="PUJ34" s="77"/>
      <c r="PUK34" s="77"/>
      <c r="PUL34" s="77"/>
      <c r="PUM34" s="77"/>
      <c r="PUN34" s="77"/>
      <c r="PUO34" s="77"/>
      <c r="PUP34" s="77"/>
      <c r="PUQ34" s="77"/>
      <c r="PUR34" s="77"/>
      <c r="PUS34" s="77"/>
      <c r="PUT34" s="77"/>
      <c r="PUU34" s="77"/>
      <c r="PUV34" s="77"/>
      <c r="PUW34" s="77"/>
      <c r="PUX34" s="77"/>
      <c r="PUY34" s="77"/>
      <c r="PUZ34" s="77"/>
      <c r="PVA34" s="77"/>
      <c r="PVB34" s="77"/>
      <c r="PVC34" s="77"/>
      <c r="PVD34" s="77"/>
      <c r="PVE34" s="77"/>
      <c r="PVF34" s="77"/>
      <c r="PVG34" s="77"/>
      <c r="PVH34" s="77"/>
      <c r="PVI34" s="77"/>
      <c r="PVJ34" s="77"/>
      <c r="PVK34" s="77"/>
      <c r="PVL34" s="77"/>
      <c r="PVM34" s="77"/>
      <c r="PVN34" s="77"/>
      <c r="PVO34" s="77"/>
      <c r="PVP34" s="77"/>
      <c r="PVQ34" s="77"/>
      <c r="PVR34" s="77"/>
      <c r="PVS34" s="77"/>
      <c r="PVT34" s="77"/>
      <c r="PVU34" s="77"/>
      <c r="PVV34" s="77"/>
      <c r="PVW34" s="77"/>
      <c r="PVX34" s="77"/>
      <c r="PVY34" s="77"/>
      <c r="PVZ34" s="77"/>
      <c r="PWA34" s="77"/>
      <c r="PWB34" s="77"/>
      <c r="PWC34" s="77"/>
      <c r="PWD34" s="77"/>
      <c r="PWE34" s="77"/>
      <c r="PWF34" s="77"/>
      <c r="PWG34" s="77"/>
      <c r="PWH34" s="77"/>
      <c r="PWI34" s="77"/>
      <c r="PWJ34" s="77"/>
      <c r="PWK34" s="77"/>
      <c r="PWL34" s="77"/>
      <c r="PWM34" s="77"/>
      <c r="PWN34" s="77"/>
      <c r="PWO34" s="77"/>
      <c r="PWP34" s="77"/>
      <c r="PWQ34" s="77"/>
      <c r="PWR34" s="77"/>
      <c r="PWS34" s="77"/>
      <c r="PWT34" s="77"/>
      <c r="PWU34" s="77"/>
      <c r="PWV34" s="77"/>
      <c r="PWW34" s="77"/>
      <c r="PWX34" s="77"/>
      <c r="PWY34" s="77"/>
      <c r="PWZ34" s="77"/>
      <c r="PXA34" s="77"/>
      <c r="PXB34" s="77"/>
      <c r="PXC34" s="77"/>
      <c r="PXD34" s="77"/>
      <c r="PXE34" s="77"/>
      <c r="PXF34" s="77"/>
      <c r="PXG34" s="77"/>
      <c r="PXH34" s="77"/>
      <c r="PXI34" s="77"/>
      <c r="PXJ34" s="77"/>
      <c r="PXK34" s="77"/>
      <c r="PXL34" s="77"/>
      <c r="PXM34" s="77"/>
      <c r="PXN34" s="77"/>
      <c r="PXO34" s="77"/>
      <c r="PXP34" s="77"/>
      <c r="PXQ34" s="77"/>
      <c r="PXR34" s="77"/>
      <c r="PXS34" s="77"/>
      <c r="PXT34" s="77"/>
      <c r="PXU34" s="77"/>
      <c r="PXV34" s="77"/>
      <c r="PXW34" s="77"/>
      <c r="PXX34" s="77"/>
      <c r="PXY34" s="77"/>
      <c r="PXZ34" s="77"/>
      <c r="PYA34" s="77"/>
      <c r="PYB34" s="77"/>
      <c r="PYC34" s="77"/>
      <c r="PYD34" s="77"/>
      <c r="PYE34" s="77"/>
      <c r="PYF34" s="77"/>
      <c r="PYG34" s="77"/>
      <c r="PYH34" s="77"/>
      <c r="PYI34" s="77"/>
      <c r="PYJ34" s="77"/>
      <c r="PYK34" s="77"/>
      <c r="PYL34" s="77"/>
      <c r="PYM34" s="77"/>
      <c r="PYN34" s="77"/>
      <c r="PYO34" s="77"/>
      <c r="PYP34" s="77"/>
      <c r="PYQ34" s="77"/>
      <c r="PYR34" s="77"/>
      <c r="PYS34" s="77"/>
      <c r="PYT34" s="77"/>
      <c r="PYU34" s="77"/>
      <c r="PYV34" s="77"/>
      <c r="PYW34" s="77"/>
      <c r="PYX34" s="77"/>
      <c r="PYY34" s="77"/>
      <c r="PYZ34" s="77"/>
      <c r="PZA34" s="77"/>
      <c r="PZB34" s="77"/>
      <c r="PZC34" s="77"/>
      <c r="PZD34" s="77"/>
      <c r="PZE34" s="77"/>
      <c r="PZF34" s="77"/>
      <c r="PZG34" s="77"/>
      <c r="PZH34" s="77"/>
      <c r="PZI34" s="77"/>
      <c r="PZJ34" s="77"/>
      <c r="PZK34" s="77"/>
      <c r="PZL34" s="77"/>
      <c r="PZM34" s="77"/>
      <c r="PZN34" s="77"/>
      <c r="PZO34" s="77"/>
      <c r="PZP34" s="77"/>
      <c r="PZQ34" s="77"/>
      <c r="PZR34" s="77"/>
      <c r="PZS34" s="77"/>
      <c r="PZT34" s="77"/>
      <c r="PZU34" s="77"/>
      <c r="PZV34" s="77"/>
      <c r="PZW34" s="77"/>
      <c r="PZX34" s="77"/>
      <c r="PZY34" s="77"/>
      <c r="PZZ34" s="77"/>
      <c r="QAA34" s="77"/>
      <c r="QAB34" s="77"/>
      <c r="QAC34" s="77"/>
      <c r="QAD34" s="77"/>
      <c r="QAE34" s="77"/>
      <c r="QAF34" s="77"/>
      <c r="QAG34" s="77"/>
      <c r="QAH34" s="77"/>
      <c r="QAI34" s="77"/>
      <c r="QAJ34" s="77"/>
      <c r="QAK34" s="77"/>
      <c r="QAL34" s="77"/>
      <c r="QAM34" s="77"/>
      <c r="QAN34" s="77"/>
      <c r="QAO34" s="77"/>
      <c r="QAP34" s="77"/>
      <c r="QAQ34" s="77"/>
      <c r="QAR34" s="77"/>
      <c r="QAS34" s="77"/>
      <c r="QAT34" s="77"/>
      <c r="QAU34" s="77"/>
      <c r="QAV34" s="77"/>
      <c r="QAW34" s="77"/>
      <c r="QAX34" s="77"/>
      <c r="QAY34" s="77"/>
      <c r="QAZ34" s="77"/>
      <c r="QBA34" s="77"/>
      <c r="QBB34" s="77"/>
      <c r="QBC34" s="77"/>
      <c r="QBD34" s="77"/>
      <c r="QBE34" s="77"/>
      <c r="QBF34" s="77"/>
      <c r="QBG34" s="77"/>
      <c r="QBH34" s="77"/>
      <c r="QBI34" s="77"/>
      <c r="QBJ34" s="77"/>
      <c r="QBK34" s="77"/>
      <c r="QBL34" s="77"/>
      <c r="QBM34" s="77"/>
      <c r="QBN34" s="77"/>
      <c r="QBO34" s="77"/>
      <c r="QBP34" s="77"/>
      <c r="QBQ34" s="77"/>
      <c r="QBR34" s="77"/>
      <c r="QBS34" s="77"/>
      <c r="QBT34" s="77"/>
      <c r="QBU34" s="77"/>
      <c r="QBV34" s="77"/>
      <c r="QBW34" s="77"/>
      <c r="QBX34" s="77"/>
      <c r="QBY34" s="77"/>
      <c r="QBZ34" s="77"/>
      <c r="QCA34" s="77"/>
      <c r="QCB34" s="77"/>
      <c r="QCC34" s="77"/>
      <c r="QCD34" s="77"/>
      <c r="QCE34" s="77"/>
      <c r="QCF34" s="77"/>
      <c r="QCG34" s="77"/>
      <c r="QCH34" s="77"/>
      <c r="QCI34" s="77"/>
      <c r="QCJ34" s="77"/>
      <c r="QCK34" s="77"/>
      <c r="QCL34" s="77"/>
      <c r="QCM34" s="77"/>
      <c r="QCN34" s="77"/>
      <c r="QCO34" s="77"/>
      <c r="QCP34" s="77"/>
      <c r="QCQ34" s="77"/>
      <c r="QCR34" s="77"/>
      <c r="QCS34" s="77"/>
      <c r="QCT34" s="77"/>
      <c r="QCU34" s="77"/>
      <c r="QCV34" s="77"/>
      <c r="QCW34" s="77"/>
      <c r="QCX34" s="77"/>
      <c r="QCY34" s="77"/>
      <c r="QCZ34" s="77"/>
      <c r="QDA34" s="77"/>
      <c r="QDB34" s="77"/>
      <c r="QDC34" s="77"/>
      <c r="QDD34" s="77"/>
      <c r="QDE34" s="77"/>
      <c r="QDF34" s="77"/>
      <c r="QDG34" s="77"/>
      <c r="QDH34" s="77"/>
      <c r="QDI34" s="77"/>
      <c r="QDJ34" s="77"/>
      <c r="QDK34" s="77"/>
      <c r="QDL34" s="77"/>
      <c r="QDM34" s="77"/>
      <c r="QDN34" s="77"/>
      <c r="QDO34" s="77"/>
      <c r="QDP34" s="77"/>
      <c r="QDQ34" s="77"/>
      <c r="QDR34" s="77"/>
      <c r="QDS34" s="77"/>
      <c r="QDT34" s="77"/>
      <c r="QDU34" s="77"/>
      <c r="QDV34" s="77"/>
      <c r="QDW34" s="77"/>
      <c r="QDX34" s="77"/>
      <c r="QDY34" s="77"/>
      <c r="QDZ34" s="77"/>
      <c r="QEA34" s="77"/>
      <c r="QEB34" s="77"/>
      <c r="QEC34" s="77"/>
      <c r="QED34" s="77"/>
      <c r="QEE34" s="77"/>
      <c r="QEF34" s="77"/>
      <c r="QEG34" s="77"/>
      <c r="QEH34" s="77"/>
      <c r="QEI34" s="77"/>
      <c r="QEJ34" s="77"/>
      <c r="QEK34" s="77"/>
      <c r="QEL34" s="77"/>
      <c r="QEM34" s="77"/>
      <c r="QEN34" s="77"/>
      <c r="QEO34" s="77"/>
      <c r="QEP34" s="77"/>
      <c r="QEQ34" s="77"/>
      <c r="QER34" s="77"/>
      <c r="QES34" s="77"/>
      <c r="QET34" s="77"/>
      <c r="QEU34" s="77"/>
      <c r="QEV34" s="77"/>
      <c r="QEW34" s="77"/>
      <c r="QEX34" s="77"/>
      <c r="QEY34" s="77"/>
      <c r="QEZ34" s="77"/>
      <c r="QFA34" s="77"/>
      <c r="QFB34" s="77"/>
      <c r="QFC34" s="77"/>
      <c r="QFD34" s="77"/>
      <c r="QFE34" s="77"/>
      <c r="QFF34" s="77"/>
      <c r="QFG34" s="77"/>
      <c r="QFH34" s="77"/>
      <c r="QFI34" s="77"/>
      <c r="QFJ34" s="77"/>
      <c r="QFK34" s="77"/>
      <c r="QFL34" s="77"/>
      <c r="QFM34" s="77"/>
      <c r="QFN34" s="77"/>
      <c r="QFO34" s="77"/>
      <c r="QFP34" s="77"/>
      <c r="QFQ34" s="77"/>
      <c r="QFR34" s="77"/>
      <c r="QFS34" s="77"/>
      <c r="QFT34" s="77"/>
      <c r="QFU34" s="77"/>
      <c r="QFV34" s="77"/>
      <c r="QFW34" s="77"/>
      <c r="QFX34" s="77"/>
      <c r="QFY34" s="77"/>
      <c r="QFZ34" s="77"/>
      <c r="QGA34" s="77"/>
      <c r="QGB34" s="77"/>
      <c r="QGC34" s="77"/>
      <c r="QGD34" s="77"/>
      <c r="QGE34" s="77"/>
      <c r="QGF34" s="77"/>
      <c r="QGG34" s="77"/>
      <c r="QGH34" s="77"/>
      <c r="QGI34" s="77"/>
      <c r="QGJ34" s="77"/>
      <c r="QGK34" s="77"/>
      <c r="QGL34" s="77"/>
      <c r="QGM34" s="77"/>
      <c r="QGN34" s="77"/>
      <c r="QGO34" s="77"/>
      <c r="QGP34" s="77"/>
      <c r="QGQ34" s="77"/>
      <c r="QGR34" s="77"/>
      <c r="QGS34" s="77"/>
      <c r="QGT34" s="77"/>
      <c r="QGU34" s="77"/>
      <c r="QGV34" s="77"/>
      <c r="QGW34" s="77"/>
      <c r="QGX34" s="77"/>
      <c r="QGY34" s="77"/>
      <c r="QGZ34" s="77"/>
      <c r="QHA34" s="77"/>
      <c r="QHB34" s="77"/>
      <c r="QHC34" s="77"/>
      <c r="QHD34" s="77"/>
      <c r="QHE34" s="77"/>
      <c r="QHF34" s="77"/>
      <c r="QHG34" s="77"/>
      <c r="QHH34" s="77"/>
      <c r="QHI34" s="77"/>
      <c r="QHJ34" s="77"/>
      <c r="QHK34" s="77"/>
      <c r="QHL34" s="77"/>
      <c r="QHM34" s="77"/>
      <c r="QHN34" s="77"/>
      <c r="QHO34" s="77"/>
      <c r="QHP34" s="77"/>
      <c r="QHQ34" s="77"/>
      <c r="QHR34" s="77"/>
      <c r="QHS34" s="77"/>
      <c r="QHT34" s="77"/>
      <c r="QHU34" s="77"/>
      <c r="QHV34" s="77"/>
      <c r="QHW34" s="77"/>
      <c r="QHX34" s="77"/>
      <c r="QHY34" s="77"/>
      <c r="QHZ34" s="77"/>
      <c r="QIA34" s="77"/>
      <c r="QIB34" s="77"/>
      <c r="QIC34" s="77"/>
      <c r="QID34" s="77"/>
      <c r="QIE34" s="77"/>
      <c r="QIF34" s="77"/>
      <c r="QIG34" s="77"/>
      <c r="QIH34" s="77"/>
      <c r="QII34" s="77"/>
      <c r="QIJ34" s="77"/>
      <c r="QIK34" s="77"/>
      <c r="QIL34" s="77"/>
      <c r="QIM34" s="77"/>
      <c r="QIN34" s="77"/>
      <c r="QIO34" s="77"/>
      <c r="QIP34" s="77"/>
      <c r="QIQ34" s="77"/>
      <c r="QIR34" s="77"/>
      <c r="QIS34" s="77"/>
      <c r="QIT34" s="77"/>
      <c r="QIU34" s="77"/>
      <c r="QIV34" s="77"/>
      <c r="QIW34" s="77"/>
      <c r="QIX34" s="77"/>
      <c r="QIY34" s="77"/>
      <c r="QIZ34" s="77"/>
      <c r="QJA34" s="77"/>
      <c r="QJB34" s="77"/>
      <c r="QJC34" s="77"/>
      <c r="QJD34" s="77"/>
      <c r="QJE34" s="77"/>
      <c r="QJF34" s="77"/>
      <c r="QJG34" s="77"/>
      <c r="QJH34" s="77"/>
      <c r="QJI34" s="77"/>
      <c r="QJJ34" s="77"/>
      <c r="QJK34" s="77"/>
      <c r="QJL34" s="77"/>
      <c r="QJM34" s="77"/>
      <c r="QJN34" s="77"/>
      <c r="QJO34" s="77"/>
      <c r="QJP34" s="77"/>
      <c r="QJQ34" s="77"/>
      <c r="QJR34" s="77"/>
      <c r="QJS34" s="77"/>
      <c r="QJT34" s="77"/>
      <c r="QJU34" s="77"/>
      <c r="QJV34" s="77"/>
      <c r="QJW34" s="77"/>
      <c r="QJX34" s="77"/>
      <c r="QJY34" s="77"/>
      <c r="QJZ34" s="77"/>
      <c r="QKA34" s="77"/>
      <c r="QKB34" s="77"/>
      <c r="QKC34" s="77"/>
      <c r="QKD34" s="77"/>
      <c r="QKE34" s="77"/>
      <c r="QKF34" s="77"/>
      <c r="QKG34" s="77"/>
      <c r="QKH34" s="77"/>
      <c r="QKI34" s="77"/>
      <c r="QKJ34" s="77"/>
      <c r="QKK34" s="77"/>
      <c r="QKL34" s="77"/>
      <c r="QKM34" s="77"/>
      <c r="QKN34" s="77"/>
      <c r="QKO34" s="77"/>
      <c r="QKP34" s="77"/>
      <c r="QKQ34" s="77"/>
      <c r="QKR34" s="77"/>
      <c r="QKS34" s="77"/>
      <c r="QKT34" s="77"/>
      <c r="QKU34" s="77"/>
      <c r="QKV34" s="77"/>
      <c r="QKW34" s="77"/>
      <c r="QKX34" s="77"/>
      <c r="QKY34" s="77"/>
      <c r="QKZ34" s="77"/>
      <c r="QLA34" s="77"/>
      <c r="QLB34" s="77"/>
      <c r="QLC34" s="77"/>
      <c r="QLD34" s="77"/>
      <c r="QLE34" s="77"/>
      <c r="QLF34" s="77"/>
      <c r="QLG34" s="77"/>
      <c r="QLH34" s="77"/>
      <c r="QLI34" s="77"/>
      <c r="QLJ34" s="77"/>
      <c r="QLK34" s="77"/>
      <c r="QLL34" s="77"/>
      <c r="QLM34" s="77"/>
      <c r="QLN34" s="77"/>
      <c r="QLO34" s="77"/>
      <c r="QLP34" s="77"/>
      <c r="QLQ34" s="77"/>
      <c r="QLR34" s="77"/>
      <c r="QLS34" s="77"/>
      <c r="QLT34" s="77"/>
      <c r="QLU34" s="77"/>
      <c r="QLV34" s="77"/>
      <c r="QLW34" s="77"/>
      <c r="QLX34" s="77"/>
      <c r="QLY34" s="77"/>
      <c r="QLZ34" s="77"/>
      <c r="QMA34" s="77"/>
      <c r="QMB34" s="77"/>
      <c r="QMC34" s="77"/>
      <c r="QMD34" s="77"/>
      <c r="QME34" s="77"/>
      <c r="QMF34" s="77"/>
      <c r="QMG34" s="77"/>
      <c r="QMH34" s="77"/>
      <c r="QMI34" s="77"/>
      <c r="QMJ34" s="77"/>
      <c r="QMK34" s="77"/>
      <c r="QML34" s="77"/>
      <c r="QMM34" s="77"/>
      <c r="QMN34" s="77"/>
      <c r="QMO34" s="77"/>
      <c r="QMP34" s="77"/>
      <c r="QMQ34" s="77"/>
      <c r="QMR34" s="77"/>
      <c r="QMS34" s="77"/>
      <c r="QMT34" s="77"/>
      <c r="QMU34" s="77"/>
      <c r="QMV34" s="77"/>
      <c r="QMW34" s="77"/>
      <c r="QMX34" s="77"/>
      <c r="QMY34" s="77"/>
      <c r="QMZ34" s="77"/>
      <c r="QNA34" s="77"/>
      <c r="QNB34" s="77"/>
      <c r="QNC34" s="77"/>
      <c r="QND34" s="77"/>
      <c r="QNE34" s="77"/>
      <c r="QNF34" s="77"/>
      <c r="QNG34" s="77"/>
      <c r="QNH34" s="77"/>
      <c r="QNI34" s="77"/>
      <c r="QNJ34" s="77"/>
      <c r="QNK34" s="77"/>
      <c r="QNL34" s="77"/>
      <c r="QNM34" s="77"/>
      <c r="QNN34" s="77"/>
      <c r="QNO34" s="77"/>
      <c r="QNP34" s="77"/>
      <c r="QNQ34" s="77"/>
      <c r="QNR34" s="77"/>
      <c r="QNS34" s="77"/>
      <c r="QNT34" s="77"/>
      <c r="QNU34" s="77"/>
      <c r="QNV34" s="77"/>
      <c r="QNW34" s="77"/>
      <c r="QNX34" s="77"/>
      <c r="QNY34" s="77"/>
      <c r="QNZ34" s="77"/>
      <c r="QOA34" s="77"/>
      <c r="QOB34" s="77"/>
      <c r="QOC34" s="77"/>
      <c r="QOD34" s="77"/>
      <c r="QOE34" s="77"/>
      <c r="QOF34" s="77"/>
      <c r="QOG34" s="77"/>
      <c r="QOH34" s="77"/>
      <c r="QOI34" s="77"/>
      <c r="QOJ34" s="77"/>
      <c r="QOK34" s="77"/>
      <c r="QOL34" s="77"/>
      <c r="QOM34" s="77"/>
      <c r="QON34" s="77"/>
      <c r="QOO34" s="77"/>
      <c r="QOP34" s="77"/>
      <c r="QOQ34" s="77"/>
      <c r="QOR34" s="77"/>
      <c r="QOS34" s="77"/>
      <c r="QOT34" s="77"/>
      <c r="QOU34" s="77"/>
      <c r="QOV34" s="77"/>
      <c r="QOW34" s="77"/>
      <c r="QOX34" s="77"/>
      <c r="QOY34" s="77"/>
      <c r="QOZ34" s="77"/>
      <c r="QPA34" s="77"/>
      <c r="QPB34" s="77"/>
      <c r="QPC34" s="77"/>
      <c r="QPD34" s="77"/>
      <c r="QPE34" s="77"/>
      <c r="QPF34" s="77"/>
      <c r="QPG34" s="77"/>
      <c r="QPH34" s="77"/>
      <c r="QPI34" s="77"/>
      <c r="QPJ34" s="77"/>
      <c r="QPK34" s="77"/>
      <c r="QPL34" s="77"/>
      <c r="QPM34" s="77"/>
      <c r="QPN34" s="77"/>
      <c r="QPO34" s="77"/>
      <c r="QPP34" s="77"/>
      <c r="QPQ34" s="77"/>
      <c r="QPR34" s="77"/>
      <c r="QPS34" s="77"/>
      <c r="QPT34" s="77"/>
      <c r="QPU34" s="77"/>
      <c r="QPV34" s="77"/>
      <c r="QPW34" s="77"/>
      <c r="QPX34" s="77"/>
      <c r="QPY34" s="77"/>
      <c r="QPZ34" s="77"/>
      <c r="QQA34" s="77"/>
      <c r="QQB34" s="77"/>
      <c r="QQC34" s="77"/>
      <c r="QQD34" s="77"/>
      <c r="QQE34" s="77"/>
      <c r="QQF34" s="77"/>
      <c r="QQG34" s="77"/>
      <c r="QQH34" s="77"/>
      <c r="QQI34" s="77"/>
      <c r="QQJ34" s="77"/>
      <c r="QQK34" s="77"/>
      <c r="QQL34" s="77"/>
      <c r="QQM34" s="77"/>
      <c r="QQN34" s="77"/>
      <c r="QQO34" s="77"/>
      <c r="QQP34" s="77"/>
      <c r="QQQ34" s="77"/>
      <c r="QQR34" s="77"/>
      <c r="QQS34" s="77"/>
      <c r="QQT34" s="77"/>
      <c r="QQU34" s="77"/>
      <c r="QQV34" s="77"/>
      <c r="QQW34" s="77"/>
      <c r="QQX34" s="77"/>
      <c r="QQY34" s="77"/>
      <c r="QQZ34" s="77"/>
      <c r="QRA34" s="77"/>
      <c r="QRB34" s="77"/>
      <c r="QRC34" s="77"/>
      <c r="QRD34" s="77"/>
      <c r="QRE34" s="77"/>
      <c r="QRF34" s="77"/>
      <c r="QRG34" s="77"/>
      <c r="QRH34" s="77"/>
      <c r="QRI34" s="77"/>
      <c r="QRJ34" s="77"/>
      <c r="QRK34" s="77"/>
      <c r="QRL34" s="77"/>
      <c r="QRM34" s="77"/>
      <c r="QRN34" s="77"/>
      <c r="QRO34" s="77"/>
      <c r="QRP34" s="77"/>
      <c r="QRQ34" s="77"/>
      <c r="QRR34" s="77"/>
      <c r="QRS34" s="77"/>
      <c r="QRT34" s="77"/>
      <c r="QRU34" s="77"/>
      <c r="QRV34" s="77"/>
      <c r="QRW34" s="77"/>
      <c r="QRX34" s="77"/>
      <c r="QRY34" s="77"/>
      <c r="QRZ34" s="77"/>
      <c r="QSA34" s="77"/>
      <c r="QSB34" s="77"/>
      <c r="QSC34" s="77"/>
      <c r="QSD34" s="77"/>
      <c r="QSE34" s="77"/>
      <c r="QSF34" s="77"/>
      <c r="QSG34" s="77"/>
      <c r="QSH34" s="77"/>
      <c r="QSI34" s="77"/>
      <c r="QSJ34" s="77"/>
      <c r="QSK34" s="77"/>
      <c r="QSL34" s="77"/>
      <c r="QSM34" s="77"/>
      <c r="QSN34" s="77"/>
      <c r="QSO34" s="77"/>
      <c r="QSP34" s="77"/>
      <c r="QSQ34" s="77"/>
      <c r="QSR34" s="77"/>
      <c r="QSS34" s="77"/>
      <c r="QST34" s="77"/>
      <c r="QSU34" s="77"/>
      <c r="QSV34" s="77"/>
      <c r="QSW34" s="77"/>
      <c r="QSX34" s="77"/>
      <c r="QSY34" s="77"/>
      <c r="QSZ34" s="77"/>
      <c r="QTA34" s="77"/>
      <c r="QTB34" s="77"/>
      <c r="QTC34" s="77"/>
      <c r="QTD34" s="77"/>
      <c r="QTE34" s="77"/>
      <c r="QTF34" s="77"/>
      <c r="QTG34" s="77"/>
      <c r="QTH34" s="77"/>
      <c r="QTI34" s="77"/>
      <c r="QTJ34" s="77"/>
      <c r="QTK34" s="77"/>
      <c r="QTL34" s="77"/>
      <c r="QTM34" s="77"/>
      <c r="QTN34" s="77"/>
      <c r="QTO34" s="77"/>
      <c r="QTP34" s="77"/>
      <c r="QTQ34" s="77"/>
      <c r="QTR34" s="77"/>
      <c r="QTS34" s="77"/>
      <c r="QTT34" s="77"/>
      <c r="QTU34" s="77"/>
      <c r="QTV34" s="77"/>
      <c r="QTW34" s="77"/>
      <c r="QTX34" s="77"/>
      <c r="QTY34" s="77"/>
      <c r="QTZ34" s="77"/>
      <c r="QUA34" s="77"/>
      <c r="QUB34" s="77"/>
      <c r="QUC34" s="77"/>
      <c r="QUD34" s="77"/>
      <c r="QUE34" s="77"/>
      <c r="QUF34" s="77"/>
      <c r="QUG34" s="77"/>
      <c r="QUH34" s="77"/>
      <c r="QUI34" s="77"/>
      <c r="QUJ34" s="77"/>
      <c r="QUK34" s="77"/>
      <c r="QUL34" s="77"/>
      <c r="QUM34" s="77"/>
      <c r="QUN34" s="77"/>
      <c r="QUO34" s="77"/>
      <c r="QUP34" s="77"/>
      <c r="QUQ34" s="77"/>
      <c r="QUR34" s="77"/>
      <c r="QUS34" s="77"/>
      <c r="QUT34" s="77"/>
      <c r="QUU34" s="77"/>
      <c r="QUV34" s="77"/>
      <c r="QUW34" s="77"/>
      <c r="QUX34" s="77"/>
      <c r="QUY34" s="77"/>
      <c r="QUZ34" s="77"/>
      <c r="QVA34" s="77"/>
      <c r="QVB34" s="77"/>
      <c r="QVC34" s="77"/>
      <c r="QVD34" s="77"/>
      <c r="QVE34" s="77"/>
      <c r="QVF34" s="77"/>
      <c r="QVG34" s="77"/>
      <c r="QVH34" s="77"/>
      <c r="QVI34" s="77"/>
      <c r="QVJ34" s="77"/>
      <c r="QVK34" s="77"/>
      <c r="QVL34" s="77"/>
      <c r="QVM34" s="77"/>
      <c r="QVN34" s="77"/>
      <c r="QVO34" s="77"/>
      <c r="QVP34" s="77"/>
      <c r="QVQ34" s="77"/>
      <c r="QVR34" s="77"/>
      <c r="QVS34" s="77"/>
      <c r="QVT34" s="77"/>
      <c r="QVU34" s="77"/>
      <c r="QVV34" s="77"/>
      <c r="QVW34" s="77"/>
      <c r="QVX34" s="77"/>
      <c r="QVY34" s="77"/>
      <c r="QVZ34" s="77"/>
      <c r="QWA34" s="77"/>
      <c r="QWB34" s="77"/>
      <c r="QWC34" s="77"/>
      <c r="QWD34" s="77"/>
      <c r="QWE34" s="77"/>
      <c r="QWF34" s="77"/>
      <c r="QWG34" s="77"/>
      <c r="QWH34" s="77"/>
      <c r="QWI34" s="77"/>
      <c r="QWJ34" s="77"/>
      <c r="QWK34" s="77"/>
      <c r="QWL34" s="77"/>
      <c r="QWM34" s="77"/>
      <c r="QWN34" s="77"/>
      <c r="QWO34" s="77"/>
      <c r="QWP34" s="77"/>
      <c r="QWQ34" s="77"/>
      <c r="QWR34" s="77"/>
      <c r="QWS34" s="77"/>
      <c r="QWT34" s="77"/>
      <c r="QWU34" s="77"/>
      <c r="QWV34" s="77"/>
      <c r="QWW34" s="77"/>
      <c r="QWX34" s="77"/>
      <c r="QWY34" s="77"/>
      <c r="QWZ34" s="77"/>
      <c r="QXA34" s="77"/>
      <c r="QXB34" s="77"/>
      <c r="QXC34" s="77"/>
      <c r="QXD34" s="77"/>
      <c r="QXE34" s="77"/>
      <c r="QXF34" s="77"/>
      <c r="QXG34" s="77"/>
      <c r="QXH34" s="77"/>
      <c r="QXI34" s="77"/>
      <c r="QXJ34" s="77"/>
      <c r="QXK34" s="77"/>
      <c r="QXL34" s="77"/>
      <c r="QXM34" s="77"/>
      <c r="QXN34" s="77"/>
      <c r="QXO34" s="77"/>
      <c r="QXP34" s="77"/>
      <c r="QXQ34" s="77"/>
      <c r="QXR34" s="77"/>
      <c r="QXS34" s="77"/>
      <c r="QXT34" s="77"/>
      <c r="QXU34" s="77"/>
      <c r="QXV34" s="77"/>
      <c r="QXW34" s="77"/>
      <c r="QXX34" s="77"/>
      <c r="QXY34" s="77"/>
      <c r="QXZ34" s="77"/>
      <c r="QYA34" s="77"/>
      <c r="QYB34" s="77"/>
      <c r="QYC34" s="77"/>
      <c r="QYD34" s="77"/>
      <c r="QYE34" s="77"/>
      <c r="QYF34" s="77"/>
      <c r="QYG34" s="77"/>
      <c r="QYH34" s="77"/>
      <c r="QYI34" s="77"/>
      <c r="QYJ34" s="77"/>
      <c r="QYK34" s="77"/>
      <c r="QYL34" s="77"/>
      <c r="QYM34" s="77"/>
      <c r="QYN34" s="77"/>
      <c r="QYO34" s="77"/>
      <c r="QYP34" s="77"/>
      <c r="QYQ34" s="77"/>
      <c r="QYR34" s="77"/>
      <c r="QYS34" s="77"/>
      <c r="QYT34" s="77"/>
      <c r="QYU34" s="77"/>
      <c r="QYV34" s="77"/>
      <c r="QYW34" s="77"/>
      <c r="QYX34" s="77"/>
      <c r="QYY34" s="77"/>
      <c r="QYZ34" s="77"/>
      <c r="QZA34" s="77"/>
      <c r="QZB34" s="77"/>
      <c r="QZC34" s="77"/>
      <c r="QZD34" s="77"/>
      <c r="QZE34" s="77"/>
      <c r="QZF34" s="77"/>
      <c r="QZG34" s="77"/>
      <c r="QZH34" s="77"/>
      <c r="QZI34" s="77"/>
      <c r="QZJ34" s="77"/>
      <c r="QZK34" s="77"/>
      <c r="QZL34" s="77"/>
      <c r="QZM34" s="77"/>
      <c r="QZN34" s="77"/>
      <c r="QZO34" s="77"/>
      <c r="QZP34" s="77"/>
      <c r="QZQ34" s="77"/>
      <c r="QZR34" s="77"/>
      <c r="QZS34" s="77"/>
      <c r="QZT34" s="77"/>
      <c r="QZU34" s="77"/>
      <c r="QZV34" s="77"/>
      <c r="QZW34" s="77"/>
      <c r="QZX34" s="77"/>
      <c r="QZY34" s="77"/>
      <c r="QZZ34" s="77"/>
      <c r="RAA34" s="77"/>
      <c r="RAB34" s="77"/>
      <c r="RAC34" s="77"/>
      <c r="RAD34" s="77"/>
      <c r="RAE34" s="77"/>
      <c r="RAF34" s="77"/>
      <c r="RAG34" s="77"/>
      <c r="RAH34" s="77"/>
      <c r="RAI34" s="77"/>
      <c r="RAJ34" s="77"/>
      <c r="RAK34" s="77"/>
      <c r="RAL34" s="77"/>
      <c r="RAM34" s="77"/>
      <c r="RAN34" s="77"/>
      <c r="RAO34" s="77"/>
      <c r="RAP34" s="77"/>
      <c r="RAQ34" s="77"/>
      <c r="RAR34" s="77"/>
      <c r="RAS34" s="77"/>
      <c r="RAT34" s="77"/>
      <c r="RAU34" s="77"/>
      <c r="RAV34" s="77"/>
      <c r="RAW34" s="77"/>
      <c r="RAX34" s="77"/>
      <c r="RAY34" s="77"/>
      <c r="RAZ34" s="77"/>
      <c r="RBA34" s="77"/>
      <c r="RBB34" s="77"/>
      <c r="RBC34" s="77"/>
      <c r="RBD34" s="77"/>
      <c r="RBE34" s="77"/>
      <c r="RBF34" s="77"/>
      <c r="RBG34" s="77"/>
      <c r="RBH34" s="77"/>
      <c r="RBI34" s="77"/>
      <c r="RBJ34" s="77"/>
      <c r="RBK34" s="77"/>
      <c r="RBL34" s="77"/>
      <c r="RBM34" s="77"/>
      <c r="RBN34" s="77"/>
      <c r="RBO34" s="77"/>
      <c r="RBP34" s="77"/>
      <c r="RBQ34" s="77"/>
      <c r="RBR34" s="77"/>
      <c r="RBS34" s="77"/>
      <c r="RBT34" s="77"/>
      <c r="RBU34" s="77"/>
      <c r="RBV34" s="77"/>
      <c r="RBW34" s="77"/>
      <c r="RBX34" s="77"/>
      <c r="RBY34" s="77"/>
      <c r="RBZ34" s="77"/>
      <c r="RCA34" s="77"/>
      <c r="RCB34" s="77"/>
      <c r="RCC34" s="77"/>
      <c r="RCD34" s="77"/>
      <c r="RCE34" s="77"/>
      <c r="RCF34" s="77"/>
      <c r="RCG34" s="77"/>
      <c r="RCH34" s="77"/>
      <c r="RCI34" s="77"/>
      <c r="RCJ34" s="77"/>
      <c r="RCK34" s="77"/>
      <c r="RCL34" s="77"/>
      <c r="RCM34" s="77"/>
      <c r="RCN34" s="77"/>
      <c r="RCO34" s="77"/>
      <c r="RCP34" s="77"/>
      <c r="RCQ34" s="77"/>
      <c r="RCR34" s="77"/>
      <c r="RCS34" s="77"/>
      <c r="RCT34" s="77"/>
      <c r="RCU34" s="77"/>
      <c r="RCV34" s="77"/>
      <c r="RCW34" s="77"/>
      <c r="RCX34" s="77"/>
      <c r="RCY34" s="77"/>
      <c r="RCZ34" s="77"/>
      <c r="RDA34" s="77"/>
      <c r="RDB34" s="77"/>
      <c r="RDC34" s="77"/>
      <c r="RDD34" s="77"/>
      <c r="RDE34" s="77"/>
      <c r="RDF34" s="77"/>
      <c r="RDG34" s="77"/>
      <c r="RDH34" s="77"/>
      <c r="RDI34" s="77"/>
      <c r="RDJ34" s="77"/>
      <c r="RDK34" s="77"/>
      <c r="RDL34" s="77"/>
      <c r="RDM34" s="77"/>
      <c r="RDN34" s="77"/>
      <c r="RDO34" s="77"/>
      <c r="RDP34" s="77"/>
      <c r="RDQ34" s="77"/>
      <c r="RDR34" s="77"/>
      <c r="RDS34" s="77"/>
      <c r="RDT34" s="77"/>
      <c r="RDU34" s="77"/>
      <c r="RDV34" s="77"/>
      <c r="RDW34" s="77"/>
      <c r="RDX34" s="77"/>
      <c r="RDY34" s="77"/>
      <c r="RDZ34" s="77"/>
      <c r="REA34" s="77"/>
      <c r="REB34" s="77"/>
      <c r="REC34" s="77"/>
      <c r="RED34" s="77"/>
      <c r="REE34" s="77"/>
      <c r="REF34" s="77"/>
      <c r="REG34" s="77"/>
      <c r="REH34" s="77"/>
      <c r="REI34" s="77"/>
      <c r="REJ34" s="77"/>
      <c r="REK34" s="77"/>
      <c r="REL34" s="77"/>
      <c r="REM34" s="77"/>
      <c r="REN34" s="77"/>
      <c r="REO34" s="77"/>
      <c r="REP34" s="77"/>
      <c r="REQ34" s="77"/>
      <c r="RER34" s="77"/>
      <c r="RES34" s="77"/>
      <c r="RET34" s="77"/>
      <c r="REU34" s="77"/>
      <c r="REV34" s="77"/>
      <c r="REW34" s="77"/>
      <c r="REX34" s="77"/>
      <c r="REY34" s="77"/>
      <c r="REZ34" s="77"/>
      <c r="RFA34" s="77"/>
      <c r="RFB34" s="77"/>
      <c r="RFC34" s="77"/>
      <c r="RFD34" s="77"/>
      <c r="RFE34" s="77"/>
      <c r="RFF34" s="77"/>
      <c r="RFG34" s="77"/>
      <c r="RFH34" s="77"/>
      <c r="RFI34" s="77"/>
      <c r="RFJ34" s="77"/>
      <c r="RFK34" s="77"/>
      <c r="RFL34" s="77"/>
      <c r="RFM34" s="77"/>
      <c r="RFN34" s="77"/>
      <c r="RFO34" s="77"/>
      <c r="RFP34" s="77"/>
      <c r="RFQ34" s="77"/>
      <c r="RFR34" s="77"/>
      <c r="RFS34" s="77"/>
      <c r="RFT34" s="77"/>
      <c r="RFU34" s="77"/>
      <c r="RFV34" s="77"/>
      <c r="RFW34" s="77"/>
      <c r="RFX34" s="77"/>
      <c r="RFY34" s="77"/>
      <c r="RFZ34" s="77"/>
      <c r="RGA34" s="77"/>
      <c r="RGB34" s="77"/>
      <c r="RGC34" s="77"/>
      <c r="RGD34" s="77"/>
      <c r="RGE34" s="77"/>
      <c r="RGF34" s="77"/>
      <c r="RGG34" s="77"/>
      <c r="RGH34" s="77"/>
      <c r="RGI34" s="77"/>
      <c r="RGJ34" s="77"/>
      <c r="RGK34" s="77"/>
      <c r="RGL34" s="77"/>
      <c r="RGM34" s="77"/>
      <c r="RGN34" s="77"/>
      <c r="RGO34" s="77"/>
      <c r="RGP34" s="77"/>
      <c r="RGQ34" s="77"/>
      <c r="RGR34" s="77"/>
      <c r="RGS34" s="77"/>
      <c r="RGT34" s="77"/>
      <c r="RGU34" s="77"/>
      <c r="RGV34" s="77"/>
      <c r="RGW34" s="77"/>
      <c r="RGX34" s="77"/>
      <c r="RGY34" s="77"/>
      <c r="RGZ34" s="77"/>
      <c r="RHA34" s="77"/>
      <c r="RHB34" s="77"/>
      <c r="RHC34" s="77"/>
      <c r="RHD34" s="77"/>
      <c r="RHE34" s="77"/>
      <c r="RHF34" s="77"/>
      <c r="RHG34" s="77"/>
      <c r="RHH34" s="77"/>
      <c r="RHI34" s="77"/>
      <c r="RHJ34" s="77"/>
      <c r="RHK34" s="77"/>
      <c r="RHL34" s="77"/>
      <c r="RHM34" s="77"/>
      <c r="RHN34" s="77"/>
      <c r="RHO34" s="77"/>
      <c r="RHP34" s="77"/>
      <c r="RHQ34" s="77"/>
      <c r="RHR34" s="77"/>
      <c r="RHS34" s="77"/>
      <c r="RHT34" s="77"/>
      <c r="RHU34" s="77"/>
      <c r="RHV34" s="77"/>
      <c r="RHW34" s="77"/>
      <c r="RHX34" s="77"/>
      <c r="RHY34" s="77"/>
      <c r="RHZ34" s="77"/>
      <c r="RIA34" s="77"/>
      <c r="RIB34" s="77"/>
      <c r="RIC34" s="77"/>
      <c r="RID34" s="77"/>
      <c r="RIE34" s="77"/>
      <c r="RIF34" s="77"/>
      <c r="RIG34" s="77"/>
      <c r="RIH34" s="77"/>
      <c r="RII34" s="77"/>
      <c r="RIJ34" s="77"/>
      <c r="RIK34" s="77"/>
      <c r="RIL34" s="77"/>
      <c r="RIM34" s="77"/>
      <c r="RIN34" s="77"/>
      <c r="RIO34" s="77"/>
      <c r="RIP34" s="77"/>
      <c r="RIQ34" s="77"/>
      <c r="RIR34" s="77"/>
      <c r="RIS34" s="77"/>
      <c r="RIT34" s="77"/>
      <c r="RIU34" s="77"/>
      <c r="RIV34" s="77"/>
      <c r="RIW34" s="77"/>
      <c r="RIX34" s="77"/>
      <c r="RIY34" s="77"/>
      <c r="RIZ34" s="77"/>
      <c r="RJA34" s="77"/>
      <c r="RJB34" s="77"/>
      <c r="RJC34" s="77"/>
      <c r="RJD34" s="77"/>
      <c r="RJE34" s="77"/>
      <c r="RJF34" s="77"/>
      <c r="RJG34" s="77"/>
      <c r="RJH34" s="77"/>
      <c r="RJI34" s="77"/>
      <c r="RJJ34" s="77"/>
      <c r="RJK34" s="77"/>
      <c r="RJL34" s="77"/>
      <c r="RJM34" s="77"/>
      <c r="RJN34" s="77"/>
      <c r="RJO34" s="77"/>
      <c r="RJP34" s="77"/>
      <c r="RJQ34" s="77"/>
      <c r="RJR34" s="77"/>
      <c r="RJS34" s="77"/>
      <c r="RJT34" s="77"/>
      <c r="RJU34" s="77"/>
      <c r="RJV34" s="77"/>
      <c r="RJW34" s="77"/>
      <c r="RJX34" s="77"/>
      <c r="RJY34" s="77"/>
      <c r="RJZ34" s="77"/>
      <c r="RKA34" s="77"/>
      <c r="RKB34" s="77"/>
      <c r="RKC34" s="77"/>
      <c r="RKD34" s="77"/>
      <c r="RKE34" s="77"/>
      <c r="RKF34" s="77"/>
      <c r="RKG34" s="77"/>
      <c r="RKH34" s="77"/>
      <c r="RKI34" s="77"/>
      <c r="RKJ34" s="77"/>
      <c r="RKK34" s="77"/>
      <c r="RKL34" s="77"/>
      <c r="RKM34" s="77"/>
      <c r="RKN34" s="77"/>
      <c r="RKO34" s="77"/>
      <c r="RKP34" s="77"/>
      <c r="RKQ34" s="77"/>
      <c r="RKR34" s="77"/>
      <c r="RKS34" s="77"/>
      <c r="RKT34" s="77"/>
      <c r="RKU34" s="77"/>
      <c r="RKV34" s="77"/>
      <c r="RKW34" s="77"/>
      <c r="RKX34" s="77"/>
      <c r="RKY34" s="77"/>
      <c r="RKZ34" s="77"/>
      <c r="RLA34" s="77"/>
      <c r="RLB34" s="77"/>
      <c r="RLC34" s="77"/>
      <c r="RLD34" s="77"/>
      <c r="RLE34" s="77"/>
      <c r="RLF34" s="77"/>
      <c r="RLG34" s="77"/>
      <c r="RLH34" s="77"/>
      <c r="RLI34" s="77"/>
      <c r="RLJ34" s="77"/>
      <c r="RLK34" s="77"/>
      <c r="RLL34" s="77"/>
      <c r="RLM34" s="77"/>
      <c r="RLN34" s="77"/>
      <c r="RLO34" s="77"/>
      <c r="RLP34" s="77"/>
      <c r="RLQ34" s="77"/>
      <c r="RLR34" s="77"/>
      <c r="RLS34" s="77"/>
      <c r="RLT34" s="77"/>
      <c r="RLU34" s="77"/>
      <c r="RLV34" s="77"/>
      <c r="RLW34" s="77"/>
      <c r="RLX34" s="77"/>
      <c r="RLY34" s="77"/>
      <c r="RLZ34" s="77"/>
      <c r="RMA34" s="77"/>
      <c r="RMB34" s="77"/>
      <c r="RMC34" s="77"/>
      <c r="RMD34" s="77"/>
      <c r="RME34" s="77"/>
      <c r="RMF34" s="77"/>
      <c r="RMG34" s="77"/>
      <c r="RMH34" s="77"/>
      <c r="RMI34" s="77"/>
      <c r="RMJ34" s="77"/>
      <c r="RMK34" s="77"/>
      <c r="RML34" s="77"/>
      <c r="RMM34" s="77"/>
      <c r="RMN34" s="77"/>
      <c r="RMO34" s="77"/>
      <c r="RMP34" s="77"/>
      <c r="RMQ34" s="77"/>
      <c r="RMR34" s="77"/>
      <c r="RMS34" s="77"/>
      <c r="RMT34" s="77"/>
      <c r="RMU34" s="77"/>
      <c r="RMV34" s="77"/>
      <c r="RMW34" s="77"/>
      <c r="RMX34" s="77"/>
      <c r="RMY34" s="77"/>
      <c r="RMZ34" s="77"/>
      <c r="RNA34" s="77"/>
      <c r="RNB34" s="77"/>
      <c r="RNC34" s="77"/>
      <c r="RND34" s="77"/>
      <c r="RNE34" s="77"/>
      <c r="RNF34" s="77"/>
      <c r="RNG34" s="77"/>
      <c r="RNH34" s="77"/>
      <c r="RNI34" s="77"/>
      <c r="RNJ34" s="77"/>
      <c r="RNK34" s="77"/>
      <c r="RNL34" s="77"/>
      <c r="RNM34" s="77"/>
      <c r="RNN34" s="77"/>
      <c r="RNO34" s="77"/>
      <c r="RNP34" s="77"/>
      <c r="RNQ34" s="77"/>
      <c r="RNR34" s="77"/>
      <c r="RNS34" s="77"/>
      <c r="RNT34" s="77"/>
      <c r="RNU34" s="77"/>
      <c r="RNV34" s="77"/>
      <c r="RNW34" s="77"/>
      <c r="RNX34" s="77"/>
      <c r="RNY34" s="77"/>
      <c r="RNZ34" s="77"/>
      <c r="ROA34" s="77"/>
      <c r="ROB34" s="77"/>
      <c r="ROC34" s="77"/>
      <c r="ROD34" s="77"/>
      <c r="ROE34" s="77"/>
      <c r="ROF34" s="77"/>
      <c r="ROG34" s="77"/>
      <c r="ROH34" s="77"/>
      <c r="ROI34" s="77"/>
      <c r="ROJ34" s="77"/>
      <c r="ROK34" s="77"/>
      <c r="ROL34" s="77"/>
      <c r="ROM34" s="77"/>
      <c r="RON34" s="77"/>
      <c r="ROO34" s="77"/>
      <c r="ROP34" s="77"/>
      <c r="ROQ34" s="77"/>
      <c r="ROR34" s="77"/>
      <c r="ROS34" s="77"/>
      <c r="ROT34" s="77"/>
      <c r="ROU34" s="77"/>
      <c r="ROV34" s="77"/>
      <c r="ROW34" s="77"/>
      <c r="ROX34" s="77"/>
      <c r="ROY34" s="77"/>
      <c r="ROZ34" s="77"/>
      <c r="RPA34" s="77"/>
      <c r="RPB34" s="77"/>
      <c r="RPC34" s="77"/>
      <c r="RPD34" s="77"/>
      <c r="RPE34" s="77"/>
      <c r="RPF34" s="77"/>
      <c r="RPG34" s="77"/>
      <c r="RPH34" s="77"/>
      <c r="RPI34" s="77"/>
      <c r="RPJ34" s="77"/>
      <c r="RPK34" s="77"/>
      <c r="RPL34" s="77"/>
      <c r="RPM34" s="77"/>
      <c r="RPN34" s="77"/>
      <c r="RPO34" s="77"/>
      <c r="RPP34" s="77"/>
      <c r="RPQ34" s="77"/>
      <c r="RPR34" s="77"/>
      <c r="RPS34" s="77"/>
      <c r="RPT34" s="77"/>
      <c r="RPU34" s="77"/>
      <c r="RPV34" s="77"/>
      <c r="RPW34" s="77"/>
      <c r="RPX34" s="77"/>
      <c r="RPY34" s="77"/>
      <c r="RPZ34" s="77"/>
      <c r="RQA34" s="77"/>
      <c r="RQB34" s="77"/>
      <c r="RQC34" s="77"/>
      <c r="RQD34" s="77"/>
      <c r="RQE34" s="77"/>
      <c r="RQF34" s="77"/>
      <c r="RQG34" s="77"/>
      <c r="RQH34" s="77"/>
      <c r="RQI34" s="77"/>
      <c r="RQJ34" s="77"/>
      <c r="RQK34" s="77"/>
      <c r="RQL34" s="77"/>
      <c r="RQM34" s="77"/>
      <c r="RQN34" s="77"/>
      <c r="RQO34" s="77"/>
      <c r="RQP34" s="77"/>
      <c r="RQQ34" s="77"/>
      <c r="RQR34" s="77"/>
      <c r="RQS34" s="77"/>
      <c r="RQT34" s="77"/>
      <c r="RQU34" s="77"/>
      <c r="RQV34" s="77"/>
      <c r="RQW34" s="77"/>
      <c r="RQX34" s="77"/>
      <c r="RQY34" s="77"/>
      <c r="RQZ34" s="77"/>
      <c r="RRA34" s="77"/>
      <c r="RRB34" s="77"/>
      <c r="RRC34" s="77"/>
      <c r="RRD34" s="77"/>
      <c r="RRE34" s="77"/>
      <c r="RRF34" s="77"/>
      <c r="RRG34" s="77"/>
      <c r="RRH34" s="77"/>
      <c r="RRI34" s="77"/>
      <c r="RRJ34" s="77"/>
      <c r="RRK34" s="77"/>
      <c r="RRL34" s="77"/>
      <c r="RRM34" s="77"/>
      <c r="RRN34" s="77"/>
      <c r="RRO34" s="77"/>
      <c r="RRP34" s="77"/>
      <c r="RRQ34" s="77"/>
      <c r="RRR34" s="77"/>
      <c r="RRS34" s="77"/>
      <c r="RRT34" s="77"/>
      <c r="RRU34" s="77"/>
      <c r="RRV34" s="77"/>
      <c r="RRW34" s="77"/>
      <c r="RRX34" s="77"/>
      <c r="RRY34" s="77"/>
      <c r="RRZ34" s="77"/>
      <c r="RSA34" s="77"/>
      <c r="RSB34" s="77"/>
      <c r="RSC34" s="77"/>
      <c r="RSD34" s="77"/>
      <c r="RSE34" s="77"/>
      <c r="RSF34" s="77"/>
      <c r="RSG34" s="77"/>
      <c r="RSH34" s="77"/>
      <c r="RSI34" s="77"/>
      <c r="RSJ34" s="77"/>
      <c r="RSK34" s="77"/>
      <c r="RSL34" s="77"/>
      <c r="RSM34" s="77"/>
      <c r="RSN34" s="77"/>
      <c r="RSO34" s="77"/>
      <c r="RSP34" s="77"/>
      <c r="RSQ34" s="77"/>
      <c r="RSR34" s="77"/>
      <c r="RSS34" s="77"/>
      <c r="RST34" s="77"/>
      <c r="RSU34" s="77"/>
      <c r="RSV34" s="77"/>
      <c r="RSW34" s="77"/>
      <c r="RSX34" s="77"/>
      <c r="RSY34" s="77"/>
      <c r="RSZ34" s="77"/>
      <c r="RTA34" s="77"/>
      <c r="RTB34" s="77"/>
      <c r="RTC34" s="77"/>
      <c r="RTD34" s="77"/>
      <c r="RTE34" s="77"/>
      <c r="RTF34" s="77"/>
      <c r="RTG34" s="77"/>
      <c r="RTH34" s="77"/>
      <c r="RTI34" s="77"/>
      <c r="RTJ34" s="77"/>
      <c r="RTK34" s="77"/>
      <c r="RTL34" s="77"/>
      <c r="RTM34" s="77"/>
      <c r="RTN34" s="77"/>
      <c r="RTO34" s="77"/>
      <c r="RTP34" s="77"/>
      <c r="RTQ34" s="77"/>
      <c r="RTR34" s="77"/>
      <c r="RTS34" s="77"/>
      <c r="RTT34" s="77"/>
      <c r="RTU34" s="77"/>
      <c r="RTV34" s="77"/>
      <c r="RTW34" s="77"/>
      <c r="RTX34" s="77"/>
      <c r="RTY34" s="77"/>
      <c r="RTZ34" s="77"/>
      <c r="RUA34" s="77"/>
      <c r="RUB34" s="77"/>
      <c r="RUC34" s="77"/>
      <c r="RUD34" s="77"/>
      <c r="RUE34" s="77"/>
      <c r="RUF34" s="77"/>
      <c r="RUG34" s="77"/>
      <c r="RUH34" s="77"/>
      <c r="RUI34" s="77"/>
      <c r="RUJ34" s="77"/>
      <c r="RUK34" s="77"/>
      <c r="RUL34" s="77"/>
      <c r="RUM34" s="77"/>
      <c r="RUN34" s="77"/>
      <c r="RUO34" s="77"/>
      <c r="RUP34" s="77"/>
      <c r="RUQ34" s="77"/>
      <c r="RUR34" s="77"/>
      <c r="RUS34" s="77"/>
      <c r="RUT34" s="77"/>
      <c r="RUU34" s="77"/>
      <c r="RUV34" s="77"/>
      <c r="RUW34" s="77"/>
      <c r="RUX34" s="77"/>
      <c r="RUY34" s="77"/>
      <c r="RUZ34" s="77"/>
      <c r="RVA34" s="77"/>
      <c r="RVB34" s="77"/>
      <c r="RVC34" s="77"/>
      <c r="RVD34" s="77"/>
      <c r="RVE34" s="77"/>
      <c r="RVF34" s="77"/>
      <c r="RVG34" s="77"/>
      <c r="RVH34" s="77"/>
      <c r="RVI34" s="77"/>
      <c r="RVJ34" s="77"/>
      <c r="RVK34" s="77"/>
      <c r="RVL34" s="77"/>
      <c r="RVM34" s="77"/>
      <c r="RVN34" s="77"/>
      <c r="RVO34" s="77"/>
      <c r="RVP34" s="77"/>
      <c r="RVQ34" s="77"/>
      <c r="RVR34" s="77"/>
      <c r="RVS34" s="77"/>
      <c r="RVT34" s="77"/>
      <c r="RVU34" s="77"/>
      <c r="RVV34" s="77"/>
      <c r="RVW34" s="77"/>
      <c r="RVX34" s="77"/>
      <c r="RVY34" s="77"/>
      <c r="RVZ34" s="77"/>
      <c r="RWA34" s="77"/>
      <c r="RWB34" s="77"/>
      <c r="RWC34" s="77"/>
      <c r="RWD34" s="77"/>
      <c r="RWE34" s="77"/>
      <c r="RWF34" s="77"/>
      <c r="RWG34" s="77"/>
      <c r="RWH34" s="77"/>
      <c r="RWI34" s="77"/>
      <c r="RWJ34" s="77"/>
      <c r="RWK34" s="77"/>
      <c r="RWL34" s="77"/>
      <c r="RWM34" s="77"/>
      <c r="RWN34" s="77"/>
      <c r="RWO34" s="77"/>
      <c r="RWP34" s="77"/>
      <c r="RWQ34" s="77"/>
      <c r="RWR34" s="77"/>
      <c r="RWS34" s="77"/>
      <c r="RWT34" s="77"/>
      <c r="RWU34" s="77"/>
      <c r="RWV34" s="77"/>
      <c r="RWW34" s="77"/>
      <c r="RWX34" s="77"/>
      <c r="RWY34" s="77"/>
      <c r="RWZ34" s="77"/>
      <c r="RXA34" s="77"/>
      <c r="RXB34" s="77"/>
      <c r="RXC34" s="77"/>
      <c r="RXD34" s="77"/>
      <c r="RXE34" s="77"/>
      <c r="RXF34" s="77"/>
      <c r="RXG34" s="77"/>
      <c r="RXH34" s="77"/>
      <c r="RXI34" s="77"/>
      <c r="RXJ34" s="77"/>
      <c r="RXK34" s="77"/>
      <c r="RXL34" s="77"/>
      <c r="RXM34" s="77"/>
      <c r="RXN34" s="77"/>
      <c r="RXO34" s="77"/>
      <c r="RXP34" s="77"/>
      <c r="RXQ34" s="77"/>
      <c r="RXR34" s="77"/>
      <c r="RXS34" s="77"/>
      <c r="RXT34" s="77"/>
      <c r="RXU34" s="77"/>
      <c r="RXV34" s="77"/>
      <c r="RXW34" s="77"/>
      <c r="RXX34" s="77"/>
      <c r="RXY34" s="77"/>
      <c r="RXZ34" s="77"/>
      <c r="RYA34" s="77"/>
      <c r="RYB34" s="77"/>
      <c r="RYC34" s="77"/>
      <c r="RYD34" s="77"/>
      <c r="RYE34" s="77"/>
      <c r="RYF34" s="77"/>
      <c r="RYG34" s="77"/>
      <c r="RYH34" s="77"/>
      <c r="RYI34" s="77"/>
      <c r="RYJ34" s="77"/>
      <c r="RYK34" s="77"/>
      <c r="RYL34" s="77"/>
      <c r="RYM34" s="77"/>
      <c r="RYN34" s="77"/>
      <c r="RYO34" s="77"/>
      <c r="RYP34" s="77"/>
      <c r="RYQ34" s="77"/>
      <c r="RYR34" s="77"/>
      <c r="RYS34" s="77"/>
      <c r="RYT34" s="77"/>
      <c r="RYU34" s="77"/>
      <c r="RYV34" s="77"/>
      <c r="RYW34" s="77"/>
      <c r="RYX34" s="77"/>
      <c r="RYY34" s="77"/>
      <c r="RYZ34" s="77"/>
      <c r="RZA34" s="77"/>
      <c r="RZB34" s="77"/>
      <c r="RZC34" s="77"/>
      <c r="RZD34" s="77"/>
      <c r="RZE34" s="77"/>
      <c r="RZF34" s="77"/>
      <c r="RZG34" s="77"/>
      <c r="RZH34" s="77"/>
      <c r="RZI34" s="77"/>
      <c r="RZJ34" s="77"/>
      <c r="RZK34" s="77"/>
      <c r="RZL34" s="77"/>
      <c r="RZM34" s="77"/>
      <c r="RZN34" s="77"/>
      <c r="RZO34" s="77"/>
      <c r="RZP34" s="77"/>
      <c r="RZQ34" s="77"/>
      <c r="RZR34" s="77"/>
      <c r="RZS34" s="77"/>
      <c r="RZT34" s="77"/>
      <c r="RZU34" s="77"/>
      <c r="RZV34" s="77"/>
      <c r="RZW34" s="77"/>
      <c r="RZX34" s="77"/>
      <c r="RZY34" s="77"/>
      <c r="RZZ34" s="77"/>
      <c r="SAA34" s="77"/>
      <c r="SAB34" s="77"/>
      <c r="SAC34" s="77"/>
      <c r="SAD34" s="77"/>
      <c r="SAE34" s="77"/>
      <c r="SAF34" s="77"/>
      <c r="SAG34" s="77"/>
      <c r="SAH34" s="77"/>
      <c r="SAI34" s="77"/>
      <c r="SAJ34" s="77"/>
      <c r="SAK34" s="77"/>
      <c r="SAL34" s="77"/>
      <c r="SAM34" s="77"/>
      <c r="SAN34" s="77"/>
      <c r="SAO34" s="77"/>
      <c r="SAP34" s="77"/>
      <c r="SAQ34" s="77"/>
      <c r="SAR34" s="77"/>
      <c r="SAS34" s="77"/>
      <c r="SAT34" s="77"/>
      <c r="SAU34" s="77"/>
      <c r="SAV34" s="77"/>
      <c r="SAW34" s="77"/>
      <c r="SAX34" s="77"/>
      <c r="SAY34" s="77"/>
      <c r="SAZ34" s="77"/>
      <c r="SBA34" s="77"/>
      <c r="SBB34" s="77"/>
      <c r="SBC34" s="77"/>
      <c r="SBD34" s="77"/>
      <c r="SBE34" s="77"/>
      <c r="SBF34" s="77"/>
      <c r="SBG34" s="77"/>
      <c r="SBH34" s="77"/>
      <c r="SBI34" s="77"/>
      <c r="SBJ34" s="77"/>
      <c r="SBK34" s="77"/>
      <c r="SBL34" s="77"/>
      <c r="SBM34" s="77"/>
      <c r="SBN34" s="77"/>
      <c r="SBO34" s="77"/>
      <c r="SBP34" s="77"/>
      <c r="SBQ34" s="77"/>
      <c r="SBR34" s="77"/>
      <c r="SBS34" s="77"/>
      <c r="SBT34" s="77"/>
      <c r="SBU34" s="77"/>
      <c r="SBV34" s="77"/>
      <c r="SBW34" s="77"/>
      <c r="SBX34" s="77"/>
      <c r="SBY34" s="77"/>
      <c r="SBZ34" s="77"/>
      <c r="SCA34" s="77"/>
      <c r="SCB34" s="77"/>
      <c r="SCC34" s="77"/>
      <c r="SCD34" s="77"/>
      <c r="SCE34" s="77"/>
      <c r="SCF34" s="77"/>
      <c r="SCG34" s="77"/>
      <c r="SCH34" s="77"/>
      <c r="SCI34" s="77"/>
      <c r="SCJ34" s="77"/>
      <c r="SCK34" s="77"/>
      <c r="SCL34" s="77"/>
      <c r="SCM34" s="77"/>
      <c r="SCN34" s="77"/>
      <c r="SCO34" s="77"/>
      <c r="SCP34" s="77"/>
      <c r="SCQ34" s="77"/>
      <c r="SCR34" s="77"/>
      <c r="SCS34" s="77"/>
      <c r="SCT34" s="77"/>
      <c r="SCU34" s="77"/>
      <c r="SCV34" s="77"/>
      <c r="SCW34" s="77"/>
      <c r="SCX34" s="77"/>
      <c r="SCY34" s="77"/>
      <c r="SCZ34" s="77"/>
      <c r="SDA34" s="77"/>
      <c r="SDB34" s="77"/>
      <c r="SDC34" s="77"/>
      <c r="SDD34" s="77"/>
      <c r="SDE34" s="77"/>
      <c r="SDF34" s="77"/>
      <c r="SDG34" s="77"/>
      <c r="SDH34" s="77"/>
      <c r="SDI34" s="77"/>
      <c r="SDJ34" s="77"/>
      <c r="SDK34" s="77"/>
      <c r="SDL34" s="77"/>
      <c r="SDM34" s="77"/>
      <c r="SDN34" s="77"/>
      <c r="SDO34" s="77"/>
      <c r="SDP34" s="77"/>
      <c r="SDQ34" s="77"/>
      <c r="SDR34" s="77"/>
      <c r="SDS34" s="77"/>
      <c r="SDT34" s="77"/>
      <c r="SDU34" s="77"/>
      <c r="SDV34" s="77"/>
      <c r="SDW34" s="77"/>
      <c r="SDX34" s="77"/>
      <c r="SDY34" s="77"/>
      <c r="SDZ34" s="77"/>
      <c r="SEA34" s="77"/>
      <c r="SEB34" s="77"/>
      <c r="SEC34" s="77"/>
      <c r="SED34" s="77"/>
      <c r="SEE34" s="77"/>
      <c r="SEF34" s="77"/>
      <c r="SEG34" s="77"/>
      <c r="SEH34" s="77"/>
      <c r="SEI34" s="77"/>
      <c r="SEJ34" s="77"/>
      <c r="SEK34" s="77"/>
      <c r="SEL34" s="77"/>
      <c r="SEM34" s="77"/>
      <c r="SEN34" s="77"/>
      <c r="SEO34" s="77"/>
      <c r="SEP34" s="77"/>
      <c r="SEQ34" s="77"/>
      <c r="SER34" s="77"/>
      <c r="SES34" s="77"/>
      <c r="SET34" s="77"/>
      <c r="SEU34" s="77"/>
      <c r="SEV34" s="77"/>
      <c r="SEW34" s="77"/>
      <c r="SEX34" s="77"/>
      <c r="SEY34" s="77"/>
      <c r="SEZ34" s="77"/>
      <c r="SFA34" s="77"/>
      <c r="SFB34" s="77"/>
      <c r="SFC34" s="77"/>
      <c r="SFD34" s="77"/>
      <c r="SFE34" s="77"/>
      <c r="SFF34" s="77"/>
      <c r="SFG34" s="77"/>
      <c r="SFH34" s="77"/>
      <c r="SFI34" s="77"/>
      <c r="SFJ34" s="77"/>
      <c r="SFK34" s="77"/>
      <c r="SFL34" s="77"/>
      <c r="SFM34" s="77"/>
      <c r="SFN34" s="77"/>
      <c r="SFO34" s="77"/>
      <c r="SFP34" s="77"/>
      <c r="SFQ34" s="77"/>
      <c r="SFR34" s="77"/>
      <c r="SFS34" s="77"/>
      <c r="SFT34" s="77"/>
      <c r="SFU34" s="77"/>
      <c r="SFV34" s="77"/>
      <c r="SFW34" s="77"/>
      <c r="SFX34" s="77"/>
      <c r="SFY34" s="77"/>
      <c r="SFZ34" s="77"/>
      <c r="SGA34" s="77"/>
      <c r="SGB34" s="77"/>
      <c r="SGC34" s="77"/>
      <c r="SGD34" s="77"/>
      <c r="SGE34" s="77"/>
      <c r="SGF34" s="77"/>
      <c r="SGG34" s="77"/>
      <c r="SGH34" s="77"/>
      <c r="SGI34" s="77"/>
      <c r="SGJ34" s="77"/>
      <c r="SGK34" s="77"/>
      <c r="SGL34" s="77"/>
      <c r="SGM34" s="77"/>
      <c r="SGN34" s="77"/>
      <c r="SGO34" s="77"/>
      <c r="SGP34" s="77"/>
      <c r="SGQ34" s="77"/>
      <c r="SGR34" s="77"/>
      <c r="SGS34" s="77"/>
      <c r="SGT34" s="77"/>
      <c r="SGU34" s="77"/>
      <c r="SGV34" s="77"/>
      <c r="SGW34" s="77"/>
      <c r="SGX34" s="77"/>
      <c r="SGY34" s="77"/>
      <c r="SGZ34" s="77"/>
      <c r="SHA34" s="77"/>
      <c r="SHB34" s="77"/>
      <c r="SHC34" s="77"/>
      <c r="SHD34" s="77"/>
      <c r="SHE34" s="77"/>
      <c r="SHF34" s="77"/>
      <c r="SHG34" s="77"/>
      <c r="SHH34" s="77"/>
      <c r="SHI34" s="77"/>
      <c r="SHJ34" s="77"/>
      <c r="SHK34" s="77"/>
      <c r="SHL34" s="77"/>
      <c r="SHM34" s="77"/>
      <c r="SHN34" s="77"/>
      <c r="SHO34" s="77"/>
      <c r="SHP34" s="77"/>
      <c r="SHQ34" s="77"/>
      <c r="SHR34" s="77"/>
      <c r="SHS34" s="77"/>
      <c r="SHT34" s="77"/>
      <c r="SHU34" s="77"/>
      <c r="SHV34" s="77"/>
      <c r="SHW34" s="77"/>
      <c r="SHX34" s="77"/>
      <c r="SHY34" s="77"/>
      <c r="SHZ34" s="77"/>
      <c r="SIA34" s="77"/>
      <c r="SIB34" s="77"/>
      <c r="SIC34" s="77"/>
      <c r="SID34" s="77"/>
      <c r="SIE34" s="77"/>
      <c r="SIF34" s="77"/>
      <c r="SIG34" s="77"/>
      <c r="SIH34" s="77"/>
      <c r="SII34" s="77"/>
      <c r="SIJ34" s="77"/>
      <c r="SIK34" s="77"/>
      <c r="SIL34" s="77"/>
      <c r="SIM34" s="77"/>
      <c r="SIN34" s="77"/>
      <c r="SIO34" s="77"/>
      <c r="SIP34" s="77"/>
      <c r="SIQ34" s="77"/>
      <c r="SIR34" s="77"/>
      <c r="SIS34" s="77"/>
      <c r="SIT34" s="77"/>
      <c r="SIU34" s="77"/>
      <c r="SIV34" s="77"/>
      <c r="SIW34" s="77"/>
      <c r="SIX34" s="77"/>
      <c r="SIY34" s="77"/>
      <c r="SIZ34" s="77"/>
      <c r="SJA34" s="77"/>
      <c r="SJB34" s="77"/>
      <c r="SJC34" s="77"/>
      <c r="SJD34" s="77"/>
      <c r="SJE34" s="77"/>
      <c r="SJF34" s="77"/>
      <c r="SJG34" s="77"/>
      <c r="SJH34" s="77"/>
      <c r="SJI34" s="77"/>
      <c r="SJJ34" s="77"/>
      <c r="SJK34" s="77"/>
      <c r="SJL34" s="77"/>
      <c r="SJM34" s="77"/>
      <c r="SJN34" s="77"/>
      <c r="SJO34" s="77"/>
      <c r="SJP34" s="77"/>
      <c r="SJQ34" s="77"/>
      <c r="SJR34" s="77"/>
      <c r="SJS34" s="77"/>
      <c r="SJT34" s="77"/>
      <c r="SJU34" s="77"/>
      <c r="SJV34" s="77"/>
      <c r="SJW34" s="77"/>
      <c r="SJX34" s="77"/>
      <c r="SJY34" s="77"/>
      <c r="SJZ34" s="77"/>
      <c r="SKA34" s="77"/>
      <c r="SKB34" s="77"/>
      <c r="SKC34" s="77"/>
      <c r="SKD34" s="77"/>
      <c r="SKE34" s="77"/>
      <c r="SKF34" s="77"/>
      <c r="SKG34" s="77"/>
      <c r="SKH34" s="77"/>
      <c r="SKI34" s="77"/>
      <c r="SKJ34" s="77"/>
      <c r="SKK34" s="77"/>
      <c r="SKL34" s="77"/>
      <c r="SKM34" s="77"/>
      <c r="SKN34" s="77"/>
      <c r="SKO34" s="77"/>
      <c r="SKP34" s="77"/>
      <c r="SKQ34" s="77"/>
      <c r="SKR34" s="77"/>
      <c r="SKS34" s="77"/>
      <c r="SKT34" s="77"/>
      <c r="SKU34" s="77"/>
      <c r="SKV34" s="77"/>
      <c r="SKW34" s="77"/>
      <c r="SKX34" s="77"/>
      <c r="SKY34" s="77"/>
      <c r="SKZ34" s="77"/>
      <c r="SLA34" s="77"/>
      <c r="SLB34" s="77"/>
      <c r="SLC34" s="77"/>
      <c r="SLD34" s="77"/>
      <c r="SLE34" s="77"/>
      <c r="SLF34" s="77"/>
      <c r="SLG34" s="77"/>
      <c r="SLH34" s="77"/>
      <c r="SLI34" s="77"/>
      <c r="SLJ34" s="77"/>
      <c r="SLK34" s="77"/>
      <c r="SLL34" s="77"/>
      <c r="SLM34" s="77"/>
      <c r="SLN34" s="77"/>
      <c r="SLO34" s="77"/>
      <c r="SLP34" s="77"/>
      <c r="SLQ34" s="77"/>
      <c r="SLR34" s="77"/>
      <c r="SLS34" s="77"/>
      <c r="SLT34" s="77"/>
      <c r="SLU34" s="77"/>
      <c r="SLV34" s="77"/>
      <c r="SLW34" s="77"/>
      <c r="SLX34" s="77"/>
      <c r="SLY34" s="77"/>
      <c r="SLZ34" s="77"/>
      <c r="SMA34" s="77"/>
      <c r="SMB34" s="77"/>
      <c r="SMC34" s="77"/>
      <c r="SMD34" s="77"/>
      <c r="SME34" s="77"/>
      <c r="SMF34" s="77"/>
      <c r="SMG34" s="77"/>
      <c r="SMH34" s="77"/>
      <c r="SMI34" s="77"/>
      <c r="SMJ34" s="77"/>
      <c r="SMK34" s="77"/>
      <c r="SML34" s="77"/>
      <c r="SMM34" s="77"/>
      <c r="SMN34" s="77"/>
      <c r="SMO34" s="77"/>
      <c r="SMP34" s="77"/>
      <c r="SMQ34" s="77"/>
      <c r="SMR34" s="77"/>
      <c r="SMS34" s="77"/>
      <c r="SMT34" s="77"/>
      <c r="SMU34" s="77"/>
      <c r="SMV34" s="77"/>
      <c r="SMW34" s="77"/>
      <c r="SMX34" s="77"/>
      <c r="SMY34" s="77"/>
      <c r="SMZ34" s="77"/>
      <c r="SNA34" s="77"/>
      <c r="SNB34" s="77"/>
      <c r="SNC34" s="77"/>
      <c r="SND34" s="77"/>
      <c r="SNE34" s="77"/>
      <c r="SNF34" s="77"/>
      <c r="SNG34" s="77"/>
      <c r="SNH34" s="77"/>
      <c r="SNI34" s="77"/>
      <c r="SNJ34" s="77"/>
      <c r="SNK34" s="77"/>
      <c r="SNL34" s="77"/>
      <c r="SNM34" s="77"/>
      <c r="SNN34" s="77"/>
      <c r="SNO34" s="77"/>
      <c r="SNP34" s="77"/>
      <c r="SNQ34" s="77"/>
      <c r="SNR34" s="77"/>
      <c r="SNS34" s="77"/>
      <c r="SNT34" s="77"/>
      <c r="SNU34" s="77"/>
      <c r="SNV34" s="77"/>
      <c r="SNW34" s="77"/>
      <c r="SNX34" s="77"/>
      <c r="SNY34" s="77"/>
      <c r="SNZ34" s="77"/>
      <c r="SOA34" s="77"/>
      <c r="SOB34" s="77"/>
      <c r="SOC34" s="77"/>
      <c r="SOD34" s="77"/>
      <c r="SOE34" s="77"/>
      <c r="SOF34" s="77"/>
      <c r="SOG34" s="77"/>
      <c r="SOH34" s="77"/>
      <c r="SOI34" s="77"/>
      <c r="SOJ34" s="77"/>
      <c r="SOK34" s="77"/>
      <c r="SOL34" s="77"/>
      <c r="SOM34" s="77"/>
      <c r="SON34" s="77"/>
      <c r="SOO34" s="77"/>
      <c r="SOP34" s="77"/>
      <c r="SOQ34" s="77"/>
      <c r="SOR34" s="77"/>
      <c r="SOS34" s="77"/>
      <c r="SOT34" s="77"/>
      <c r="SOU34" s="77"/>
      <c r="SOV34" s="77"/>
      <c r="SOW34" s="77"/>
      <c r="SOX34" s="77"/>
      <c r="SOY34" s="77"/>
      <c r="SOZ34" s="77"/>
      <c r="SPA34" s="77"/>
      <c r="SPB34" s="77"/>
      <c r="SPC34" s="77"/>
      <c r="SPD34" s="77"/>
      <c r="SPE34" s="77"/>
      <c r="SPF34" s="77"/>
      <c r="SPG34" s="77"/>
      <c r="SPH34" s="77"/>
      <c r="SPI34" s="77"/>
      <c r="SPJ34" s="77"/>
      <c r="SPK34" s="77"/>
      <c r="SPL34" s="77"/>
      <c r="SPM34" s="77"/>
      <c r="SPN34" s="77"/>
      <c r="SPO34" s="77"/>
      <c r="SPP34" s="77"/>
      <c r="SPQ34" s="77"/>
      <c r="SPR34" s="77"/>
      <c r="SPS34" s="77"/>
      <c r="SPT34" s="77"/>
      <c r="SPU34" s="77"/>
      <c r="SPV34" s="77"/>
      <c r="SPW34" s="77"/>
      <c r="SPX34" s="77"/>
      <c r="SPY34" s="77"/>
      <c r="SPZ34" s="77"/>
      <c r="SQA34" s="77"/>
      <c r="SQB34" s="77"/>
      <c r="SQC34" s="77"/>
      <c r="SQD34" s="77"/>
      <c r="SQE34" s="77"/>
      <c r="SQF34" s="77"/>
      <c r="SQG34" s="77"/>
      <c r="SQH34" s="77"/>
      <c r="SQI34" s="77"/>
      <c r="SQJ34" s="77"/>
      <c r="SQK34" s="77"/>
      <c r="SQL34" s="77"/>
      <c r="SQM34" s="77"/>
      <c r="SQN34" s="77"/>
      <c r="SQO34" s="77"/>
      <c r="SQP34" s="77"/>
      <c r="SQQ34" s="77"/>
      <c r="SQR34" s="77"/>
      <c r="SQS34" s="77"/>
      <c r="SQT34" s="77"/>
      <c r="SQU34" s="77"/>
      <c r="SQV34" s="77"/>
      <c r="SQW34" s="77"/>
      <c r="SQX34" s="77"/>
      <c r="SQY34" s="77"/>
      <c r="SQZ34" s="77"/>
      <c r="SRA34" s="77"/>
      <c r="SRB34" s="77"/>
      <c r="SRC34" s="77"/>
      <c r="SRD34" s="77"/>
      <c r="SRE34" s="77"/>
      <c r="SRF34" s="77"/>
      <c r="SRG34" s="77"/>
      <c r="SRH34" s="77"/>
      <c r="SRI34" s="77"/>
      <c r="SRJ34" s="77"/>
      <c r="SRK34" s="77"/>
      <c r="SRL34" s="77"/>
      <c r="SRM34" s="77"/>
      <c r="SRN34" s="77"/>
      <c r="SRO34" s="77"/>
      <c r="SRP34" s="77"/>
      <c r="SRQ34" s="77"/>
      <c r="SRR34" s="77"/>
      <c r="SRS34" s="77"/>
      <c r="SRT34" s="77"/>
      <c r="SRU34" s="77"/>
      <c r="SRV34" s="77"/>
      <c r="SRW34" s="77"/>
      <c r="SRX34" s="77"/>
      <c r="SRY34" s="77"/>
      <c r="SRZ34" s="77"/>
      <c r="SSA34" s="77"/>
      <c r="SSB34" s="77"/>
      <c r="SSC34" s="77"/>
      <c r="SSD34" s="77"/>
      <c r="SSE34" s="77"/>
      <c r="SSF34" s="77"/>
      <c r="SSG34" s="77"/>
      <c r="SSH34" s="77"/>
      <c r="SSI34" s="77"/>
      <c r="SSJ34" s="77"/>
      <c r="SSK34" s="77"/>
      <c r="SSL34" s="77"/>
      <c r="SSM34" s="77"/>
      <c r="SSN34" s="77"/>
      <c r="SSO34" s="77"/>
      <c r="SSP34" s="77"/>
      <c r="SSQ34" s="77"/>
      <c r="SSR34" s="77"/>
      <c r="SSS34" s="77"/>
      <c r="SST34" s="77"/>
      <c r="SSU34" s="77"/>
      <c r="SSV34" s="77"/>
      <c r="SSW34" s="77"/>
      <c r="SSX34" s="77"/>
      <c r="SSY34" s="77"/>
      <c r="SSZ34" s="77"/>
      <c r="STA34" s="77"/>
      <c r="STB34" s="77"/>
      <c r="STC34" s="77"/>
      <c r="STD34" s="77"/>
      <c r="STE34" s="77"/>
      <c r="STF34" s="77"/>
      <c r="STG34" s="77"/>
      <c r="STH34" s="77"/>
      <c r="STI34" s="77"/>
      <c r="STJ34" s="77"/>
      <c r="STK34" s="77"/>
      <c r="STL34" s="77"/>
      <c r="STM34" s="77"/>
      <c r="STN34" s="77"/>
      <c r="STO34" s="77"/>
      <c r="STP34" s="77"/>
      <c r="STQ34" s="77"/>
      <c r="STR34" s="77"/>
      <c r="STS34" s="77"/>
      <c r="STT34" s="77"/>
      <c r="STU34" s="77"/>
      <c r="STV34" s="77"/>
      <c r="STW34" s="77"/>
      <c r="STX34" s="77"/>
      <c r="STY34" s="77"/>
      <c r="STZ34" s="77"/>
      <c r="SUA34" s="77"/>
      <c r="SUB34" s="77"/>
      <c r="SUC34" s="77"/>
      <c r="SUD34" s="77"/>
      <c r="SUE34" s="77"/>
      <c r="SUF34" s="77"/>
      <c r="SUG34" s="77"/>
      <c r="SUH34" s="77"/>
      <c r="SUI34" s="77"/>
      <c r="SUJ34" s="77"/>
      <c r="SUK34" s="77"/>
      <c r="SUL34" s="77"/>
      <c r="SUM34" s="77"/>
      <c r="SUN34" s="77"/>
      <c r="SUO34" s="77"/>
      <c r="SUP34" s="77"/>
      <c r="SUQ34" s="77"/>
      <c r="SUR34" s="77"/>
      <c r="SUS34" s="77"/>
      <c r="SUT34" s="77"/>
      <c r="SUU34" s="77"/>
      <c r="SUV34" s="77"/>
      <c r="SUW34" s="77"/>
      <c r="SUX34" s="77"/>
      <c r="SUY34" s="77"/>
      <c r="SUZ34" s="77"/>
      <c r="SVA34" s="77"/>
      <c r="SVB34" s="77"/>
      <c r="SVC34" s="77"/>
      <c r="SVD34" s="77"/>
      <c r="SVE34" s="77"/>
      <c r="SVF34" s="77"/>
      <c r="SVG34" s="77"/>
      <c r="SVH34" s="77"/>
      <c r="SVI34" s="77"/>
      <c r="SVJ34" s="77"/>
      <c r="SVK34" s="77"/>
      <c r="SVL34" s="77"/>
      <c r="SVM34" s="77"/>
      <c r="SVN34" s="77"/>
      <c r="SVO34" s="77"/>
      <c r="SVP34" s="77"/>
      <c r="SVQ34" s="77"/>
      <c r="SVR34" s="77"/>
      <c r="SVS34" s="77"/>
      <c r="SVT34" s="77"/>
      <c r="SVU34" s="77"/>
      <c r="SVV34" s="77"/>
      <c r="SVW34" s="77"/>
      <c r="SVX34" s="77"/>
      <c r="SVY34" s="77"/>
      <c r="SVZ34" s="77"/>
      <c r="SWA34" s="77"/>
      <c r="SWB34" s="77"/>
      <c r="SWC34" s="77"/>
      <c r="SWD34" s="77"/>
      <c r="SWE34" s="77"/>
      <c r="SWF34" s="77"/>
      <c r="SWG34" s="77"/>
      <c r="SWH34" s="77"/>
      <c r="SWI34" s="77"/>
      <c r="SWJ34" s="77"/>
      <c r="SWK34" s="77"/>
      <c r="SWL34" s="77"/>
      <c r="SWM34" s="77"/>
      <c r="SWN34" s="77"/>
      <c r="SWO34" s="77"/>
      <c r="SWP34" s="77"/>
      <c r="SWQ34" s="77"/>
      <c r="SWR34" s="77"/>
      <c r="SWS34" s="77"/>
      <c r="SWT34" s="77"/>
      <c r="SWU34" s="77"/>
      <c r="SWV34" s="77"/>
      <c r="SWW34" s="77"/>
      <c r="SWX34" s="77"/>
      <c r="SWY34" s="77"/>
      <c r="SWZ34" s="77"/>
      <c r="SXA34" s="77"/>
      <c r="SXB34" s="77"/>
      <c r="SXC34" s="77"/>
      <c r="SXD34" s="77"/>
      <c r="SXE34" s="77"/>
      <c r="SXF34" s="77"/>
      <c r="SXG34" s="77"/>
      <c r="SXH34" s="77"/>
      <c r="SXI34" s="77"/>
      <c r="SXJ34" s="77"/>
      <c r="SXK34" s="77"/>
      <c r="SXL34" s="77"/>
      <c r="SXM34" s="77"/>
      <c r="SXN34" s="77"/>
      <c r="SXO34" s="77"/>
      <c r="SXP34" s="77"/>
      <c r="SXQ34" s="77"/>
      <c r="SXR34" s="77"/>
      <c r="SXS34" s="77"/>
      <c r="SXT34" s="77"/>
      <c r="SXU34" s="77"/>
      <c r="SXV34" s="77"/>
      <c r="SXW34" s="77"/>
      <c r="SXX34" s="77"/>
      <c r="SXY34" s="77"/>
      <c r="SXZ34" s="77"/>
      <c r="SYA34" s="77"/>
      <c r="SYB34" s="77"/>
      <c r="SYC34" s="77"/>
      <c r="SYD34" s="77"/>
      <c r="SYE34" s="77"/>
      <c r="SYF34" s="77"/>
      <c r="SYG34" s="77"/>
      <c r="SYH34" s="77"/>
      <c r="SYI34" s="77"/>
      <c r="SYJ34" s="77"/>
      <c r="SYK34" s="77"/>
      <c r="SYL34" s="77"/>
      <c r="SYM34" s="77"/>
      <c r="SYN34" s="77"/>
      <c r="SYO34" s="77"/>
      <c r="SYP34" s="77"/>
      <c r="SYQ34" s="77"/>
      <c r="SYR34" s="77"/>
      <c r="SYS34" s="77"/>
      <c r="SYT34" s="77"/>
      <c r="SYU34" s="77"/>
      <c r="SYV34" s="77"/>
      <c r="SYW34" s="77"/>
      <c r="SYX34" s="77"/>
      <c r="SYY34" s="77"/>
      <c r="SYZ34" s="77"/>
      <c r="SZA34" s="77"/>
      <c r="SZB34" s="77"/>
      <c r="SZC34" s="77"/>
      <c r="SZD34" s="77"/>
      <c r="SZE34" s="77"/>
      <c r="SZF34" s="77"/>
      <c r="SZG34" s="77"/>
      <c r="SZH34" s="77"/>
      <c r="SZI34" s="77"/>
      <c r="SZJ34" s="77"/>
      <c r="SZK34" s="77"/>
      <c r="SZL34" s="77"/>
      <c r="SZM34" s="77"/>
      <c r="SZN34" s="77"/>
      <c r="SZO34" s="77"/>
      <c r="SZP34" s="77"/>
      <c r="SZQ34" s="77"/>
      <c r="SZR34" s="77"/>
      <c r="SZS34" s="77"/>
      <c r="SZT34" s="77"/>
      <c r="SZU34" s="77"/>
      <c r="SZV34" s="77"/>
      <c r="SZW34" s="77"/>
      <c r="SZX34" s="77"/>
      <c r="SZY34" s="77"/>
      <c r="SZZ34" s="77"/>
      <c r="TAA34" s="77"/>
      <c r="TAB34" s="77"/>
      <c r="TAC34" s="77"/>
      <c r="TAD34" s="77"/>
      <c r="TAE34" s="77"/>
      <c r="TAF34" s="77"/>
      <c r="TAG34" s="77"/>
      <c r="TAH34" s="77"/>
      <c r="TAI34" s="77"/>
      <c r="TAJ34" s="77"/>
      <c r="TAK34" s="77"/>
      <c r="TAL34" s="77"/>
      <c r="TAM34" s="77"/>
      <c r="TAN34" s="77"/>
      <c r="TAO34" s="77"/>
      <c r="TAP34" s="77"/>
      <c r="TAQ34" s="77"/>
      <c r="TAR34" s="77"/>
      <c r="TAS34" s="77"/>
      <c r="TAT34" s="77"/>
      <c r="TAU34" s="77"/>
      <c r="TAV34" s="77"/>
      <c r="TAW34" s="77"/>
      <c r="TAX34" s="77"/>
      <c r="TAY34" s="77"/>
      <c r="TAZ34" s="77"/>
      <c r="TBA34" s="77"/>
      <c r="TBB34" s="77"/>
      <c r="TBC34" s="77"/>
      <c r="TBD34" s="77"/>
      <c r="TBE34" s="77"/>
      <c r="TBF34" s="77"/>
      <c r="TBG34" s="77"/>
      <c r="TBH34" s="77"/>
      <c r="TBI34" s="77"/>
      <c r="TBJ34" s="77"/>
      <c r="TBK34" s="77"/>
      <c r="TBL34" s="77"/>
      <c r="TBM34" s="77"/>
      <c r="TBN34" s="77"/>
      <c r="TBO34" s="77"/>
      <c r="TBP34" s="77"/>
      <c r="TBQ34" s="77"/>
      <c r="TBR34" s="77"/>
      <c r="TBS34" s="77"/>
      <c r="TBT34" s="77"/>
      <c r="TBU34" s="77"/>
      <c r="TBV34" s="77"/>
      <c r="TBW34" s="77"/>
      <c r="TBX34" s="77"/>
      <c r="TBY34" s="77"/>
      <c r="TBZ34" s="77"/>
      <c r="TCA34" s="77"/>
      <c r="TCB34" s="77"/>
      <c r="TCC34" s="77"/>
      <c r="TCD34" s="77"/>
      <c r="TCE34" s="77"/>
      <c r="TCF34" s="77"/>
      <c r="TCG34" s="77"/>
      <c r="TCH34" s="77"/>
      <c r="TCI34" s="77"/>
      <c r="TCJ34" s="77"/>
      <c r="TCK34" s="77"/>
      <c r="TCL34" s="77"/>
      <c r="TCM34" s="77"/>
      <c r="TCN34" s="77"/>
      <c r="TCO34" s="77"/>
      <c r="TCP34" s="77"/>
      <c r="TCQ34" s="77"/>
      <c r="TCR34" s="77"/>
      <c r="TCS34" s="77"/>
      <c r="TCT34" s="77"/>
      <c r="TCU34" s="77"/>
      <c r="TCV34" s="77"/>
      <c r="TCW34" s="77"/>
      <c r="TCX34" s="77"/>
      <c r="TCY34" s="77"/>
      <c r="TCZ34" s="77"/>
      <c r="TDA34" s="77"/>
      <c r="TDB34" s="77"/>
      <c r="TDC34" s="77"/>
      <c r="TDD34" s="77"/>
      <c r="TDE34" s="77"/>
      <c r="TDF34" s="77"/>
      <c r="TDG34" s="77"/>
      <c r="TDH34" s="77"/>
      <c r="TDI34" s="77"/>
      <c r="TDJ34" s="77"/>
      <c r="TDK34" s="77"/>
      <c r="TDL34" s="77"/>
      <c r="TDM34" s="77"/>
      <c r="TDN34" s="77"/>
      <c r="TDO34" s="77"/>
      <c r="TDP34" s="77"/>
      <c r="TDQ34" s="77"/>
      <c r="TDR34" s="77"/>
      <c r="TDS34" s="77"/>
      <c r="TDT34" s="77"/>
      <c r="TDU34" s="77"/>
      <c r="TDV34" s="77"/>
      <c r="TDW34" s="77"/>
      <c r="TDX34" s="77"/>
      <c r="TDY34" s="77"/>
      <c r="TDZ34" s="77"/>
      <c r="TEA34" s="77"/>
      <c r="TEB34" s="77"/>
      <c r="TEC34" s="77"/>
      <c r="TED34" s="77"/>
      <c r="TEE34" s="77"/>
      <c r="TEF34" s="77"/>
      <c r="TEG34" s="77"/>
      <c r="TEH34" s="77"/>
      <c r="TEI34" s="77"/>
      <c r="TEJ34" s="77"/>
      <c r="TEK34" s="77"/>
      <c r="TEL34" s="77"/>
      <c r="TEM34" s="77"/>
      <c r="TEN34" s="77"/>
      <c r="TEO34" s="77"/>
      <c r="TEP34" s="77"/>
      <c r="TEQ34" s="77"/>
      <c r="TER34" s="77"/>
      <c r="TES34" s="77"/>
      <c r="TET34" s="77"/>
      <c r="TEU34" s="77"/>
      <c r="TEV34" s="77"/>
      <c r="TEW34" s="77"/>
      <c r="TEX34" s="77"/>
      <c r="TEY34" s="77"/>
      <c r="TEZ34" s="77"/>
      <c r="TFA34" s="77"/>
      <c r="TFB34" s="77"/>
      <c r="TFC34" s="77"/>
      <c r="TFD34" s="77"/>
      <c r="TFE34" s="77"/>
      <c r="TFF34" s="77"/>
      <c r="TFG34" s="77"/>
      <c r="TFH34" s="77"/>
      <c r="TFI34" s="77"/>
      <c r="TFJ34" s="77"/>
      <c r="TFK34" s="77"/>
      <c r="TFL34" s="77"/>
      <c r="TFM34" s="77"/>
      <c r="TFN34" s="77"/>
      <c r="TFO34" s="77"/>
      <c r="TFP34" s="77"/>
      <c r="TFQ34" s="77"/>
      <c r="TFR34" s="77"/>
      <c r="TFS34" s="77"/>
      <c r="TFT34" s="77"/>
      <c r="TFU34" s="77"/>
      <c r="TFV34" s="77"/>
      <c r="TFW34" s="77"/>
      <c r="TFX34" s="77"/>
      <c r="TFY34" s="77"/>
      <c r="TFZ34" s="77"/>
      <c r="TGA34" s="77"/>
      <c r="TGB34" s="77"/>
      <c r="TGC34" s="77"/>
      <c r="TGD34" s="77"/>
      <c r="TGE34" s="77"/>
      <c r="TGF34" s="77"/>
      <c r="TGG34" s="77"/>
      <c r="TGH34" s="77"/>
      <c r="TGI34" s="77"/>
      <c r="TGJ34" s="77"/>
      <c r="TGK34" s="77"/>
      <c r="TGL34" s="77"/>
      <c r="TGM34" s="77"/>
      <c r="TGN34" s="77"/>
      <c r="TGO34" s="77"/>
      <c r="TGP34" s="77"/>
      <c r="TGQ34" s="77"/>
      <c r="TGR34" s="77"/>
      <c r="TGS34" s="77"/>
      <c r="TGT34" s="77"/>
      <c r="TGU34" s="77"/>
      <c r="TGV34" s="77"/>
      <c r="TGW34" s="77"/>
      <c r="TGX34" s="77"/>
      <c r="TGY34" s="77"/>
      <c r="TGZ34" s="77"/>
      <c r="THA34" s="77"/>
      <c r="THB34" s="77"/>
      <c r="THC34" s="77"/>
      <c r="THD34" s="77"/>
      <c r="THE34" s="77"/>
      <c r="THF34" s="77"/>
      <c r="THG34" s="77"/>
      <c r="THH34" s="77"/>
      <c r="THI34" s="77"/>
      <c r="THJ34" s="77"/>
      <c r="THK34" s="77"/>
      <c r="THL34" s="77"/>
      <c r="THM34" s="77"/>
      <c r="THN34" s="77"/>
      <c r="THO34" s="77"/>
      <c r="THP34" s="77"/>
      <c r="THQ34" s="77"/>
      <c r="THR34" s="77"/>
      <c r="THS34" s="77"/>
      <c r="THT34" s="77"/>
      <c r="THU34" s="77"/>
      <c r="THV34" s="77"/>
      <c r="THW34" s="77"/>
      <c r="THX34" s="77"/>
      <c r="THY34" s="77"/>
      <c r="THZ34" s="77"/>
      <c r="TIA34" s="77"/>
      <c r="TIB34" s="77"/>
      <c r="TIC34" s="77"/>
      <c r="TID34" s="77"/>
      <c r="TIE34" s="77"/>
      <c r="TIF34" s="77"/>
      <c r="TIG34" s="77"/>
      <c r="TIH34" s="77"/>
      <c r="TII34" s="77"/>
      <c r="TIJ34" s="77"/>
      <c r="TIK34" s="77"/>
      <c r="TIL34" s="77"/>
      <c r="TIM34" s="77"/>
      <c r="TIN34" s="77"/>
      <c r="TIO34" s="77"/>
      <c r="TIP34" s="77"/>
      <c r="TIQ34" s="77"/>
      <c r="TIR34" s="77"/>
      <c r="TIS34" s="77"/>
      <c r="TIT34" s="77"/>
      <c r="TIU34" s="77"/>
      <c r="TIV34" s="77"/>
      <c r="TIW34" s="77"/>
      <c r="TIX34" s="77"/>
      <c r="TIY34" s="77"/>
      <c r="TIZ34" s="77"/>
      <c r="TJA34" s="77"/>
      <c r="TJB34" s="77"/>
      <c r="TJC34" s="77"/>
      <c r="TJD34" s="77"/>
      <c r="TJE34" s="77"/>
      <c r="TJF34" s="77"/>
      <c r="TJG34" s="77"/>
      <c r="TJH34" s="77"/>
      <c r="TJI34" s="77"/>
      <c r="TJJ34" s="77"/>
      <c r="TJK34" s="77"/>
      <c r="TJL34" s="77"/>
      <c r="TJM34" s="77"/>
      <c r="TJN34" s="77"/>
      <c r="TJO34" s="77"/>
      <c r="TJP34" s="77"/>
      <c r="TJQ34" s="77"/>
      <c r="TJR34" s="77"/>
      <c r="TJS34" s="77"/>
      <c r="TJT34" s="77"/>
      <c r="TJU34" s="77"/>
      <c r="TJV34" s="77"/>
      <c r="TJW34" s="77"/>
      <c r="TJX34" s="77"/>
      <c r="TJY34" s="77"/>
      <c r="TJZ34" s="77"/>
      <c r="TKA34" s="77"/>
      <c r="TKB34" s="77"/>
      <c r="TKC34" s="77"/>
      <c r="TKD34" s="77"/>
      <c r="TKE34" s="77"/>
      <c r="TKF34" s="77"/>
      <c r="TKG34" s="77"/>
      <c r="TKH34" s="77"/>
      <c r="TKI34" s="77"/>
      <c r="TKJ34" s="77"/>
      <c r="TKK34" s="77"/>
      <c r="TKL34" s="77"/>
      <c r="TKM34" s="77"/>
      <c r="TKN34" s="77"/>
      <c r="TKO34" s="77"/>
      <c r="TKP34" s="77"/>
      <c r="TKQ34" s="77"/>
      <c r="TKR34" s="77"/>
      <c r="TKS34" s="77"/>
      <c r="TKT34" s="77"/>
      <c r="TKU34" s="77"/>
      <c r="TKV34" s="77"/>
      <c r="TKW34" s="77"/>
      <c r="TKX34" s="77"/>
      <c r="TKY34" s="77"/>
      <c r="TKZ34" s="77"/>
      <c r="TLA34" s="77"/>
      <c r="TLB34" s="77"/>
      <c r="TLC34" s="77"/>
      <c r="TLD34" s="77"/>
      <c r="TLE34" s="77"/>
      <c r="TLF34" s="77"/>
      <c r="TLG34" s="77"/>
      <c r="TLH34" s="77"/>
      <c r="TLI34" s="77"/>
      <c r="TLJ34" s="77"/>
      <c r="TLK34" s="77"/>
      <c r="TLL34" s="77"/>
      <c r="TLM34" s="77"/>
      <c r="TLN34" s="77"/>
      <c r="TLO34" s="77"/>
      <c r="TLP34" s="77"/>
      <c r="TLQ34" s="77"/>
      <c r="TLR34" s="77"/>
      <c r="TLS34" s="77"/>
      <c r="TLT34" s="77"/>
      <c r="TLU34" s="77"/>
      <c r="TLV34" s="77"/>
      <c r="TLW34" s="77"/>
      <c r="TLX34" s="77"/>
      <c r="TLY34" s="77"/>
      <c r="TLZ34" s="77"/>
      <c r="TMA34" s="77"/>
      <c r="TMB34" s="77"/>
      <c r="TMC34" s="77"/>
      <c r="TMD34" s="77"/>
      <c r="TME34" s="77"/>
      <c r="TMF34" s="77"/>
      <c r="TMG34" s="77"/>
      <c r="TMH34" s="77"/>
      <c r="TMI34" s="77"/>
      <c r="TMJ34" s="77"/>
      <c r="TMK34" s="77"/>
      <c r="TML34" s="77"/>
      <c r="TMM34" s="77"/>
      <c r="TMN34" s="77"/>
      <c r="TMO34" s="77"/>
      <c r="TMP34" s="77"/>
      <c r="TMQ34" s="77"/>
      <c r="TMR34" s="77"/>
      <c r="TMS34" s="77"/>
      <c r="TMT34" s="77"/>
      <c r="TMU34" s="77"/>
      <c r="TMV34" s="77"/>
      <c r="TMW34" s="77"/>
      <c r="TMX34" s="77"/>
      <c r="TMY34" s="77"/>
      <c r="TMZ34" s="77"/>
      <c r="TNA34" s="77"/>
      <c r="TNB34" s="77"/>
      <c r="TNC34" s="77"/>
      <c r="TND34" s="77"/>
      <c r="TNE34" s="77"/>
      <c r="TNF34" s="77"/>
      <c r="TNG34" s="77"/>
      <c r="TNH34" s="77"/>
      <c r="TNI34" s="77"/>
      <c r="TNJ34" s="77"/>
      <c r="TNK34" s="77"/>
      <c r="TNL34" s="77"/>
      <c r="TNM34" s="77"/>
      <c r="TNN34" s="77"/>
      <c r="TNO34" s="77"/>
      <c r="TNP34" s="77"/>
      <c r="TNQ34" s="77"/>
      <c r="TNR34" s="77"/>
      <c r="TNS34" s="77"/>
      <c r="TNT34" s="77"/>
      <c r="TNU34" s="77"/>
      <c r="TNV34" s="77"/>
      <c r="TNW34" s="77"/>
      <c r="TNX34" s="77"/>
      <c r="TNY34" s="77"/>
      <c r="TNZ34" s="77"/>
      <c r="TOA34" s="77"/>
      <c r="TOB34" s="77"/>
      <c r="TOC34" s="77"/>
      <c r="TOD34" s="77"/>
      <c r="TOE34" s="77"/>
      <c r="TOF34" s="77"/>
      <c r="TOG34" s="77"/>
      <c r="TOH34" s="77"/>
      <c r="TOI34" s="77"/>
      <c r="TOJ34" s="77"/>
      <c r="TOK34" s="77"/>
      <c r="TOL34" s="77"/>
      <c r="TOM34" s="77"/>
      <c r="TON34" s="77"/>
      <c r="TOO34" s="77"/>
      <c r="TOP34" s="77"/>
      <c r="TOQ34" s="77"/>
      <c r="TOR34" s="77"/>
      <c r="TOS34" s="77"/>
      <c r="TOT34" s="77"/>
      <c r="TOU34" s="77"/>
      <c r="TOV34" s="77"/>
      <c r="TOW34" s="77"/>
      <c r="TOX34" s="77"/>
      <c r="TOY34" s="77"/>
      <c r="TOZ34" s="77"/>
      <c r="TPA34" s="77"/>
      <c r="TPB34" s="77"/>
      <c r="TPC34" s="77"/>
      <c r="TPD34" s="77"/>
      <c r="TPE34" s="77"/>
      <c r="TPF34" s="77"/>
      <c r="TPG34" s="77"/>
      <c r="TPH34" s="77"/>
      <c r="TPI34" s="77"/>
      <c r="TPJ34" s="77"/>
      <c r="TPK34" s="77"/>
      <c r="TPL34" s="77"/>
      <c r="TPM34" s="77"/>
      <c r="TPN34" s="77"/>
      <c r="TPO34" s="77"/>
      <c r="TPP34" s="77"/>
      <c r="TPQ34" s="77"/>
      <c r="TPR34" s="77"/>
      <c r="TPS34" s="77"/>
      <c r="TPT34" s="77"/>
      <c r="TPU34" s="77"/>
      <c r="TPV34" s="77"/>
      <c r="TPW34" s="77"/>
      <c r="TPX34" s="77"/>
      <c r="TPY34" s="77"/>
      <c r="TPZ34" s="77"/>
      <c r="TQA34" s="77"/>
      <c r="TQB34" s="77"/>
      <c r="TQC34" s="77"/>
      <c r="TQD34" s="77"/>
      <c r="TQE34" s="77"/>
      <c r="TQF34" s="77"/>
      <c r="TQG34" s="77"/>
      <c r="TQH34" s="77"/>
      <c r="TQI34" s="77"/>
      <c r="TQJ34" s="77"/>
      <c r="TQK34" s="77"/>
      <c r="TQL34" s="77"/>
      <c r="TQM34" s="77"/>
      <c r="TQN34" s="77"/>
      <c r="TQO34" s="77"/>
      <c r="TQP34" s="77"/>
      <c r="TQQ34" s="77"/>
      <c r="TQR34" s="77"/>
      <c r="TQS34" s="77"/>
      <c r="TQT34" s="77"/>
      <c r="TQU34" s="77"/>
      <c r="TQV34" s="77"/>
      <c r="TQW34" s="77"/>
      <c r="TQX34" s="77"/>
      <c r="TQY34" s="77"/>
      <c r="TQZ34" s="77"/>
      <c r="TRA34" s="77"/>
      <c r="TRB34" s="77"/>
      <c r="TRC34" s="77"/>
      <c r="TRD34" s="77"/>
      <c r="TRE34" s="77"/>
      <c r="TRF34" s="77"/>
      <c r="TRG34" s="77"/>
      <c r="TRH34" s="77"/>
      <c r="TRI34" s="77"/>
      <c r="TRJ34" s="77"/>
      <c r="TRK34" s="77"/>
      <c r="TRL34" s="77"/>
      <c r="TRM34" s="77"/>
      <c r="TRN34" s="77"/>
      <c r="TRO34" s="77"/>
      <c r="TRP34" s="77"/>
      <c r="TRQ34" s="77"/>
      <c r="TRR34" s="77"/>
      <c r="TRS34" s="77"/>
      <c r="TRT34" s="77"/>
      <c r="TRU34" s="77"/>
      <c r="TRV34" s="77"/>
      <c r="TRW34" s="77"/>
      <c r="TRX34" s="77"/>
      <c r="TRY34" s="77"/>
      <c r="TRZ34" s="77"/>
      <c r="TSA34" s="77"/>
      <c r="TSB34" s="77"/>
      <c r="TSC34" s="77"/>
      <c r="TSD34" s="77"/>
      <c r="TSE34" s="77"/>
      <c r="TSF34" s="77"/>
      <c r="TSG34" s="77"/>
      <c r="TSH34" s="77"/>
      <c r="TSI34" s="77"/>
      <c r="TSJ34" s="77"/>
      <c r="TSK34" s="77"/>
      <c r="TSL34" s="77"/>
      <c r="TSM34" s="77"/>
      <c r="TSN34" s="77"/>
      <c r="TSO34" s="77"/>
      <c r="TSP34" s="77"/>
      <c r="TSQ34" s="77"/>
      <c r="TSR34" s="77"/>
      <c r="TSS34" s="77"/>
      <c r="TST34" s="77"/>
      <c r="TSU34" s="77"/>
      <c r="TSV34" s="77"/>
      <c r="TSW34" s="77"/>
      <c r="TSX34" s="77"/>
      <c r="TSY34" s="77"/>
      <c r="TSZ34" s="77"/>
      <c r="TTA34" s="77"/>
      <c r="TTB34" s="77"/>
      <c r="TTC34" s="77"/>
      <c r="TTD34" s="77"/>
      <c r="TTE34" s="77"/>
      <c r="TTF34" s="77"/>
      <c r="TTG34" s="77"/>
      <c r="TTH34" s="77"/>
      <c r="TTI34" s="77"/>
      <c r="TTJ34" s="77"/>
      <c r="TTK34" s="77"/>
      <c r="TTL34" s="77"/>
      <c r="TTM34" s="77"/>
      <c r="TTN34" s="77"/>
      <c r="TTO34" s="77"/>
      <c r="TTP34" s="77"/>
      <c r="TTQ34" s="77"/>
      <c r="TTR34" s="77"/>
      <c r="TTS34" s="77"/>
      <c r="TTT34" s="77"/>
      <c r="TTU34" s="77"/>
      <c r="TTV34" s="77"/>
      <c r="TTW34" s="77"/>
      <c r="TTX34" s="77"/>
      <c r="TTY34" s="77"/>
      <c r="TTZ34" s="77"/>
      <c r="TUA34" s="77"/>
      <c r="TUB34" s="77"/>
      <c r="TUC34" s="77"/>
      <c r="TUD34" s="77"/>
      <c r="TUE34" s="77"/>
      <c r="TUF34" s="77"/>
      <c r="TUG34" s="77"/>
      <c r="TUH34" s="77"/>
      <c r="TUI34" s="77"/>
      <c r="TUJ34" s="77"/>
      <c r="TUK34" s="77"/>
      <c r="TUL34" s="77"/>
      <c r="TUM34" s="77"/>
      <c r="TUN34" s="77"/>
      <c r="TUO34" s="77"/>
      <c r="TUP34" s="77"/>
      <c r="TUQ34" s="77"/>
      <c r="TUR34" s="77"/>
      <c r="TUS34" s="77"/>
      <c r="TUT34" s="77"/>
      <c r="TUU34" s="77"/>
      <c r="TUV34" s="77"/>
      <c r="TUW34" s="77"/>
      <c r="TUX34" s="77"/>
      <c r="TUY34" s="77"/>
      <c r="TUZ34" s="77"/>
      <c r="TVA34" s="77"/>
      <c r="TVB34" s="77"/>
      <c r="TVC34" s="77"/>
      <c r="TVD34" s="77"/>
      <c r="TVE34" s="77"/>
      <c r="TVF34" s="77"/>
      <c r="TVG34" s="77"/>
      <c r="TVH34" s="77"/>
      <c r="TVI34" s="77"/>
      <c r="TVJ34" s="77"/>
      <c r="TVK34" s="77"/>
      <c r="TVL34" s="77"/>
      <c r="TVM34" s="77"/>
      <c r="TVN34" s="77"/>
      <c r="TVO34" s="77"/>
      <c r="TVP34" s="77"/>
      <c r="TVQ34" s="77"/>
      <c r="TVR34" s="77"/>
      <c r="TVS34" s="77"/>
      <c r="TVT34" s="77"/>
      <c r="TVU34" s="77"/>
      <c r="TVV34" s="77"/>
      <c r="TVW34" s="77"/>
      <c r="TVX34" s="77"/>
      <c r="TVY34" s="77"/>
      <c r="TVZ34" s="77"/>
      <c r="TWA34" s="77"/>
      <c r="TWB34" s="77"/>
      <c r="TWC34" s="77"/>
      <c r="TWD34" s="77"/>
      <c r="TWE34" s="77"/>
      <c r="TWF34" s="77"/>
      <c r="TWG34" s="77"/>
      <c r="TWH34" s="77"/>
      <c r="TWI34" s="77"/>
      <c r="TWJ34" s="77"/>
      <c r="TWK34" s="77"/>
      <c r="TWL34" s="77"/>
      <c r="TWM34" s="77"/>
      <c r="TWN34" s="77"/>
      <c r="TWO34" s="77"/>
      <c r="TWP34" s="77"/>
      <c r="TWQ34" s="77"/>
      <c r="TWR34" s="77"/>
      <c r="TWS34" s="77"/>
      <c r="TWT34" s="77"/>
      <c r="TWU34" s="77"/>
      <c r="TWV34" s="77"/>
      <c r="TWW34" s="77"/>
      <c r="TWX34" s="77"/>
      <c r="TWY34" s="77"/>
      <c r="TWZ34" s="77"/>
      <c r="TXA34" s="77"/>
      <c r="TXB34" s="77"/>
      <c r="TXC34" s="77"/>
      <c r="TXD34" s="77"/>
      <c r="TXE34" s="77"/>
      <c r="TXF34" s="77"/>
      <c r="TXG34" s="77"/>
      <c r="TXH34" s="77"/>
      <c r="TXI34" s="77"/>
      <c r="TXJ34" s="77"/>
      <c r="TXK34" s="77"/>
      <c r="TXL34" s="77"/>
      <c r="TXM34" s="77"/>
      <c r="TXN34" s="77"/>
      <c r="TXO34" s="77"/>
      <c r="TXP34" s="77"/>
      <c r="TXQ34" s="77"/>
      <c r="TXR34" s="77"/>
      <c r="TXS34" s="77"/>
      <c r="TXT34" s="77"/>
      <c r="TXU34" s="77"/>
      <c r="TXV34" s="77"/>
      <c r="TXW34" s="77"/>
      <c r="TXX34" s="77"/>
      <c r="TXY34" s="77"/>
      <c r="TXZ34" s="77"/>
      <c r="TYA34" s="77"/>
      <c r="TYB34" s="77"/>
      <c r="TYC34" s="77"/>
      <c r="TYD34" s="77"/>
      <c r="TYE34" s="77"/>
      <c r="TYF34" s="77"/>
      <c r="TYG34" s="77"/>
      <c r="TYH34" s="77"/>
      <c r="TYI34" s="77"/>
      <c r="TYJ34" s="77"/>
      <c r="TYK34" s="77"/>
      <c r="TYL34" s="77"/>
      <c r="TYM34" s="77"/>
      <c r="TYN34" s="77"/>
      <c r="TYO34" s="77"/>
      <c r="TYP34" s="77"/>
      <c r="TYQ34" s="77"/>
      <c r="TYR34" s="77"/>
      <c r="TYS34" s="77"/>
      <c r="TYT34" s="77"/>
      <c r="TYU34" s="77"/>
      <c r="TYV34" s="77"/>
      <c r="TYW34" s="77"/>
      <c r="TYX34" s="77"/>
      <c r="TYY34" s="77"/>
      <c r="TYZ34" s="77"/>
      <c r="TZA34" s="77"/>
      <c r="TZB34" s="77"/>
      <c r="TZC34" s="77"/>
      <c r="TZD34" s="77"/>
      <c r="TZE34" s="77"/>
      <c r="TZF34" s="77"/>
      <c r="TZG34" s="77"/>
      <c r="TZH34" s="77"/>
      <c r="TZI34" s="77"/>
      <c r="TZJ34" s="77"/>
      <c r="TZK34" s="77"/>
      <c r="TZL34" s="77"/>
      <c r="TZM34" s="77"/>
      <c r="TZN34" s="77"/>
      <c r="TZO34" s="77"/>
      <c r="TZP34" s="77"/>
      <c r="TZQ34" s="77"/>
      <c r="TZR34" s="77"/>
      <c r="TZS34" s="77"/>
      <c r="TZT34" s="77"/>
      <c r="TZU34" s="77"/>
      <c r="TZV34" s="77"/>
      <c r="TZW34" s="77"/>
      <c r="TZX34" s="77"/>
      <c r="TZY34" s="77"/>
      <c r="TZZ34" s="77"/>
      <c r="UAA34" s="77"/>
      <c r="UAB34" s="77"/>
      <c r="UAC34" s="77"/>
      <c r="UAD34" s="77"/>
      <c r="UAE34" s="77"/>
      <c r="UAF34" s="77"/>
      <c r="UAG34" s="77"/>
      <c r="UAH34" s="77"/>
      <c r="UAI34" s="77"/>
      <c r="UAJ34" s="77"/>
      <c r="UAK34" s="77"/>
      <c r="UAL34" s="77"/>
      <c r="UAM34" s="77"/>
      <c r="UAN34" s="77"/>
      <c r="UAO34" s="77"/>
      <c r="UAP34" s="77"/>
      <c r="UAQ34" s="77"/>
      <c r="UAR34" s="77"/>
      <c r="UAS34" s="77"/>
      <c r="UAT34" s="77"/>
      <c r="UAU34" s="77"/>
      <c r="UAV34" s="77"/>
      <c r="UAW34" s="77"/>
      <c r="UAX34" s="77"/>
      <c r="UAY34" s="77"/>
      <c r="UAZ34" s="77"/>
      <c r="UBA34" s="77"/>
      <c r="UBB34" s="77"/>
      <c r="UBC34" s="77"/>
      <c r="UBD34" s="77"/>
      <c r="UBE34" s="77"/>
      <c r="UBF34" s="77"/>
      <c r="UBG34" s="77"/>
      <c r="UBH34" s="77"/>
      <c r="UBI34" s="77"/>
      <c r="UBJ34" s="77"/>
      <c r="UBK34" s="77"/>
      <c r="UBL34" s="77"/>
      <c r="UBM34" s="77"/>
      <c r="UBN34" s="77"/>
      <c r="UBO34" s="77"/>
      <c r="UBP34" s="77"/>
      <c r="UBQ34" s="77"/>
      <c r="UBR34" s="77"/>
      <c r="UBS34" s="77"/>
      <c r="UBT34" s="77"/>
      <c r="UBU34" s="77"/>
      <c r="UBV34" s="77"/>
      <c r="UBW34" s="77"/>
      <c r="UBX34" s="77"/>
      <c r="UBY34" s="77"/>
      <c r="UBZ34" s="77"/>
      <c r="UCA34" s="77"/>
      <c r="UCB34" s="77"/>
      <c r="UCC34" s="77"/>
      <c r="UCD34" s="77"/>
      <c r="UCE34" s="77"/>
      <c r="UCF34" s="77"/>
      <c r="UCG34" s="77"/>
      <c r="UCH34" s="77"/>
      <c r="UCI34" s="77"/>
      <c r="UCJ34" s="77"/>
      <c r="UCK34" s="77"/>
      <c r="UCL34" s="77"/>
      <c r="UCM34" s="77"/>
      <c r="UCN34" s="77"/>
      <c r="UCO34" s="77"/>
      <c r="UCP34" s="77"/>
      <c r="UCQ34" s="77"/>
      <c r="UCR34" s="77"/>
      <c r="UCS34" s="77"/>
      <c r="UCT34" s="77"/>
      <c r="UCU34" s="77"/>
      <c r="UCV34" s="77"/>
      <c r="UCW34" s="77"/>
      <c r="UCX34" s="77"/>
      <c r="UCY34" s="77"/>
      <c r="UCZ34" s="77"/>
      <c r="UDA34" s="77"/>
      <c r="UDB34" s="77"/>
      <c r="UDC34" s="77"/>
      <c r="UDD34" s="77"/>
      <c r="UDE34" s="77"/>
      <c r="UDF34" s="77"/>
      <c r="UDG34" s="77"/>
      <c r="UDH34" s="77"/>
      <c r="UDI34" s="77"/>
      <c r="UDJ34" s="77"/>
      <c r="UDK34" s="77"/>
      <c r="UDL34" s="77"/>
      <c r="UDM34" s="77"/>
      <c r="UDN34" s="77"/>
      <c r="UDO34" s="77"/>
      <c r="UDP34" s="77"/>
      <c r="UDQ34" s="77"/>
      <c r="UDR34" s="77"/>
      <c r="UDS34" s="77"/>
      <c r="UDT34" s="77"/>
      <c r="UDU34" s="77"/>
      <c r="UDV34" s="77"/>
      <c r="UDW34" s="77"/>
      <c r="UDX34" s="77"/>
      <c r="UDY34" s="77"/>
      <c r="UDZ34" s="77"/>
      <c r="UEA34" s="77"/>
      <c r="UEB34" s="77"/>
      <c r="UEC34" s="77"/>
      <c r="UED34" s="77"/>
      <c r="UEE34" s="77"/>
      <c r="UEF34" s="77"/>
      <c r="UEG34" s="77"/>
      <c r="UEH34" s="77"/>
      <c r="UEI34" s="77"/>
      <c r="UEJ34" s="77"/>
      <c r="UEK34" s="77"/>
      <c r="UEL34" s="77"/>
      <c r="UEM34" s="77"/>
      <c r="UEN34" s="77"/>
      <c r="UEO34" s="77"/>
      <c r="UEP34" s="77"/>
      <c r="UEQ34" s="77"/>
      <c r="UER34" s="77"/>
      <c r="UES34" s="77"/>
      <c r="UET34" s="77"/>
      <c r="UEU34" s="77"/>
      <c r="UEV34" s="77"/>
      <c r="UEW34" s="77"/>
      <c r="UEX34" s="77"/>
      <c r="UEY34" s="77"/>
      <c r="UEZ34" s="77"/>
      <c r="UFA34" s="77"/>
      <c r="UFB34" s="77"/>
      <c r="UFC34" s="77"/>
      <c r="UFD34" s="77"/>
      <c r="UFE34" s="77"/>
      <c r="UFF34" s="77"/>
      <c r="UFG34" s="77"/>
      <c r="UFH34" s="77"/>
      <c r="UFI34" s="77"/>
      <c r="UFJ34" s="77"/>
      <c r="UFK34" s="77"/>
      <c r="UFL34" s="77"/>
      <c r="UFM34" s="77"/>
      <c r="UFN34" s="77"/>
      <c r="UFO34" s="77"/>
      <c r="UFP34" s="77"/>
      <c r="UFQ34" s="77"/>
      <c r="UFR34" s="77"/>
      <c r="UFS34" s="77"/>
      <c r="UFT34" s="77"/>
      <c r="UFU34" s="77"/>
      <c r="UFV34" s="77"/>
      <c r="UFW34" s="77"/>
      <c r="UFX34" s="77"/>
      <c r="UFY34" s="77"/>
      <c r="UFZ34" s="77"/>
      <c r="UGA34" s="77"/>
      <c r="UGB34" s="77"/>
      <c r="UGC34" s="77"/>
      <c r="UGD34" s="77"/>
      <c r="UGE34" s="77"/>
      <c r="UGF34" s="77"/>
      <c r="UGG34" s="77"/>
      <c r="UGH34" s="77"/>
      <c r="UGI34" s="77"/>
      <c r="UGJ34" s="77"/>
      <c r="UGK34" s="77"/>
      <c r="UGL34" s="77"/>
      <c r="UGM34" s="77"/>
      <c r="UGN34" s="77"/>
      <c r="UGO34" s="77"/>
      <c r="UGP34" s="77"/>
      <c r="UGQ34" s="77"/>
      <c r="UGR34" s="77"/>
      <c r="UGS34" s="77"/>
      <c r="UGT34" s="77"/>
      <c r="UGU34" s="77"/>
      <c r="UGV34" s="77"/>
      <c r="UGW34" s="77"/>
      <c r="UGX34" s="77"/>
      <c r="UGY34" s="77"/>
      <c r="UGZ34" s="77"/>
      <c r="UHA34" s="77"/>
      <c r="UHB34" s="77"/>
      <c r="UHC34" s="77"/>
      <c r="UHD34" s="77"/>
      <c r="UHE34" s="77"/>
      <c r="UHF34" s="77"/>
      <c r="UHG34" s="77"/>
      <c r="UHH34" s="77"/>
      <c r="UHI34" s="77"/>
      <c r="UHJ34" s="77"/>
      <c r="UHK34" s="77"/>
      <c r="UHL34" s="77"/>
      <c r="UHM34" s="77"/>
      <c r="UHN34" s="77"/>
      <c r="UHO34" s="77"/>
      <c r="UHP34" s="77"/>
      <c r="UHQ34" s="77"/>
      <c r="UHR34" s="77"/>
      <c r="UHS34" s="77"/>
      <c r="UHT34" s="77"/>
      <c r="UHU34" s="77"/>
      <c r="UHV34" s="77"/>
      <c r="UHW34" s="77"/>
      <c r="UHX34" s="77"/>
      <c r="UHY34" s="77"/>
      <c r="UHZ34" s="77"/>
      <c r="UIA34" s="77"/>
      <c r="UIB34" s="77"/>
      <c r="UIC34" s="77"/>
      <c r="UID34" s="77"/>
      <c r="UIE34" s="77"/>
      <c r="UIF34" s="77"/>
      <c r="UIG34" s="77"/>
      <c r="UIH34" s="77"/>
      <c r="UII34" s="77"/>
      <c r="UIJ34" s="77"/>
      <c r="UIK34" s="77"/>
      <c r="UIL34" s="77"/>
      <c r="UIM34" s="77"/>
      <c r="UIN34" s="77"/>
      <c r="UIO34" s="77"/>
      <c r="UIP34" s="77"/>
      <c r="UIQ34" s="77"/>
      <c r="UIR34" s="77"/>
      <c r="UIS34" s="77"/>
      <c r="UIT34" s="77"/>
      <c r="UIU34" s="77"/>
      <c r="UIV34" s="77"/>
      <c r="UIW34" s="77"/>
      <c r="UIX34" s="77"/>
      <c r="UIY34" s="77"/>
      <c r="UIZ34" s="77"/>
      <c r="UJA34" s="77"/>
      <c r="UJB34" s="77"/>
      <c r="UJC34" s="77"/>
      <c r="UJD34" s="77"/>
      <c r="UJE34" s="77"/>
      <c r="UJF34" s="77"/>
      <c r="UJG34" s="77"/>
      <c r="UJH34" s="77"/>
      <c r="UJI34" s="77"/>
      <c r="UJJ34" s="77"/>
      <c r="UJK34" s="77"/>
      <c r="UJL34" s="77"/>
      <c r="UJM34" s="77"/>
      <c r="UJN34" s="77"/>
      <c r="UJO34" s="77"/>
      <c r="UJP34" s="77"/>
      <c r="UJQ34" s="77"/>
      <c r="UJR34" s="77"/>
      <c r="UJS34" s="77"/>
      <c r="UJT34" s="77"/>
      <c r="UJU34" s="77"/>
      <c r="UJV34" s="77"/>
      <c r="UJW34" s="77"/>
      <c r="UJX34" s="77"/>
      <c r="UJY34" s="77"/>
      <c r="UJZ34" s="77"/>
      <c r="UKA34" s="77"/>
      <c r="UKB34" s="77"/>
      <c r="UKC34" s="77"/>
      <c r="UKD34" s="77"/>
      <c r="UKE34" s="77"/>
      <c r="UKF34" s="77"/>
      <c r="UKG34" s="77"/>
      <c r="UKH34" s="77"/>
      <c r="UKI34" s="77"/>
      <c r="UKJ34" s="77"/>
      <c r="UKK34" s="77"/>
      <c r="UKL34" s="77"/>
      <c r="UKM34" s="77"/>
      <c r="UKN34" s="77"/>
      <c r="UKO34" s="77"/>
      <c r="UKP34" s="77"/>
      <c r="UKQ34" s="77"/>
      <c r="UKR34" s="77"/>
      <c r="UKS34" s="77"/>
      <c r="UKT34" s="77"/>
      <c r="UKU34" s="77"/>
      <c r="UKV34" s="77"/>
      <c r="UKW34" s="77"/>
      <c r="UKX34" s="77"/>
      <c r="UKY34" s="77"/>
      <c r="UKZ34" s="77"/>
      <c r="ULA34" s="77"/>
      <c r="ULB34" s="77"/>
      <c r="ULC34" s="77"/>
      <c r="ULD34" s="77"/>
      <c r="ULE34" s="77"/>
      <c r="ULF34" s="77"/>
      <c r="ULG34" s="77"/>
      <c r="ULH34" s="77"/>
      <c r="ULI34" s="77"/>
      <c r="ULJ34" s="77"/>
      <c r="ULK34" s="77"/>
      <c r="ULL34" s="77"/>
      <c r="ULM34" s="77"/>
      <c r="ULN34" s="77"/>
      <c r="ULO34" s="77"/>
      <c r="ULP34" s="77"/>
      <c r="ULQ34" s="77"/>
      <c r="ULR34" s="77"/>
      <c r="ULS34" s="77"/>
      <c r="ULT34" s="77"/>
      <c r="ULU34" s="77"/>
      <c r="ULV34" s="77"/>
      <c r="ULW34" s="77"/>
      <c r="ULX34" s="77"/>
      <c r="ULY34" s="77"/>
      <c r="ULZ34" s="77"/>
      <c r="UMA34" s="77"/>
      <c r="UMB34" s="77"/>
      <c r="UMC34" s="77"/>
      <c r="UMD34" s="77"/>
      <c r="UME34" s="77"/>
      <c r="UMF34" s="77"/>
      <c r="UMG34" s="77"/>
      <c r="UMH34" s="77"/>
      <c r="UMI34" s="77"/>
      <c r="UMJ34" s="77"/>
      <c r="UMK34" s="77"/>
      <c r="UML34" s="77"/>
      <c r="UMM34" s="77"/>
      <c r="UMN34" s="77"/>
      <c r="UMO34" s="77"/>
      <c r="UMP34" s="77"/>
      <c r="UMQ34" s="77"/>
      <c r="UMR34" s="77"/>
      <c r="UMS34" s="77"/>
      <c r="UMT34" s="77"/>
      <c r="UMU34" s="77"/>
      <c r="UMV34" s="77"/>
      <c r="UMW34" s="77"/>
      <c r="UMX34" s="77"/>
      <c r="UMY34" s="77"/>
      <c r="UMZ34" s="77"/>
      <c r="UNA34" s="77"/>
      <c r="UNB34" s="77"/>
      <c r="UNC34" s="77"/>
      <c r="UND34" s="77"/>
      <c r="UNE34" s="77"/>
      <c r="UNF34" s="77"/>
      <c r="UNG34" s="77"/>
      <c r="UNH34" s="77"/>
      <c r="UNI34" s="77"/>
      <c r="UNJ34" s="77"/>
      <c r="UNK34" s="77"/>
      <c r="UNL34" s="77"/>
      <c r="UNM34" s="77"/>
      <c r="UNN34" s="77"/>
      <c r="UNO34" s="77"/>
      <c r="UNP34" s="77"/>
      <c r="UNQ34" s="77"/>
      <c r="UNR34" s="77"/>
      <c r="UNS34" s="77"/>
      <c r="UNT34" s="77"/>
      <c r="UNU34" s="77"/>
      <c r="UNV34" s="77"/>
      <c r="UNW34" s="77"/>
      <c r="UNX34" s="77"/>
      <c r="UNY34" s="77"/>
      <c r="UNZ34" s="77"/>
      <c r="UOA34" s="77"/>
      <c r="UOB34" s="77"/>
      <c r="UOC34" s="77"/>
      <c r="UOD34" s="77"/>
      <c r="UOE34" s="77"/>
      <c r="UOF34" s="77"/>
      <c r="UOG34" s="77"/>
      <c r="UOH34" s="77"/>
      <c r="UOI34" s="77"/>
      <c r="UOJ34" s="77"/>
      <c r="UOK34" s="77"/>
      <c r="UOL34" s="77"/>
      <c r="UOM34" s="77"/>
      <c r="UON34" s="77"/>
      <c r="UOO34" s="77"/>
      <c r="UOP34" s="77"/>
      <c r="UOQ34" s="77"/>
      <c r="UOR34" s="77"/>
      <c r="UOS34" s="77"/>
      <c r="UOT34" s="77"/>
      <c r="UOU34" s="77"/>
      <c r="UOV34" s="77"/>
      <c r="UOW34" s="77"/>
      <c r="UOX34" s="77"/>
      <c r="UOY34" s="77"/>
      <c r="UOZ34" s="77"/>
      <c r="UPA34" s="77"/>
      <c r="UPB34" s="77"/>
      <c r="UPC34" s="77"/>
      <c r="UPD34" s="77"/>
      <c r="UPE34" s="77"/>
      <c r="UPF34" s="77"/>
      <c r="UPG34" s="77"/>
      <c r="UPH34" s="77"/>
      <c r="UPI34" s="77"/>
      <c r="UPJ34" s="77"/>
      <c r="UPK34" s="77"/>
      <c r="UPL34" s="77"/>
      <c r="UPM34" s="77"/>
      <c r="UPN34" s="77"/>
      <c r="UPO34" s="77"/>
      <c r="UPP34" s="77"/>
      <c r="UPQ34" s="77"/>
      <c r="UPR34" s="77"/>
      <c r="UPS34" s="77"/>
      <c r="UPT34" s="77"/>
      <c r="UPU34" s="77"/>
      <c r="UPV34" s="77"/>
      <c r="UPW34" s="77"/>
      <c r="UPX34" s="77"/>
      <c r="UPY34" s="77"/>
      <c r="UPZ34" s="77"/>
      <c r="UQA34" s="77"/>
      <c r="UQB34" s="77"/>
      <c r="UQC34" s="77"/>
      <c r="UQD34" s="77"/>
      <c r="UQE34" s="77"/>
      <c r="UQF34" s="77"/>
      <c r="UQG34" s="77"/>
      <c r="UQH34" s="77"/>
      <c r="UQI34" s="77"/>
      <c r="UQJ34" s="77"/>
      <c r="UQK34" s="77"/>
      <c r="UQL34" s="77"/>
      <c r="UQM34" s="77"/>
      <c r="UQN34" s="77"/>
      <c r="UQO34" s="77"/>
      <c r="UQP34" s="77"/>
      <c r="UQQ34" s="77"/>
      <c r="UQR34" s="77"/>
      <c r="UQS34" s="77"/>
      <c r="UQT34" s="77"/>
      <c r="UQU34" s="77"/>
      <c r="UQV34" s="77"/>
      <c r="UQW34" s="77"/>
      <c r="UQX34" s="77"/>
      <c r="UQY34" s="77"/>
      <c r="UQZ34" s="77"/>
      <c r="URA34" s="77"/>
      <c r="URB34" s="77"/>
      <c r="URC34" s="77"/>
      <c r="URD34" s="77"/>
      <c r="URE34" s="77"/>
      <c r="URF34" s="77"/>
      <c r="URG34" s="77"/>
      <c r="URH34" s="77"/>
      <c r="URI34" s="77"/>
      <c r="URJ34" s="77"/>
      <c r="URK34" s="77"/>
      <c r="URL34" s="77"/>
      <c r="URM34" s="77"/>
      <c r="URN34" s="77"/>
      <c r="URO34" s="77"/>
      <c r="URP34" s="77"/>
      <c r="URQ34" s="77"/>
      <c r="URR34" s="77"/>
      <c r="URS34" s="77"/>
      <c r="URT34" s="77"/>
      <c r="URU34" s="77"/>
      <c r="URV34" s="77"/>
      <c r="URW34" s="77"/>
      <c r="URX34" s="77"/>
      <c r="URY34" s="77"/>
      <c r="URZ34" s="77"/>
      <c r="USA34" s="77"/>
      <c r="USB34" s="77"/>
      <c r="USC34" s="77"/>
      <c r="USD34" s="77"/>
      <c r="USE34" s="77"/>
      <c r="USF34" s="77"/>
      <c r="USG34" s="77"/>
      <c r="USH34" s="77"/>
      <c r="USI34" s="77"/>
      <c r="USJ34" s="77"/>
      <c r="USK34" s="77"/>
      <c r="USL34" s="77"/>
      <c r="USM34" s="77"/>
      <c r="USN34" s="77"/>
      <c r="USO34" s="77"/>
      <c r="USP34" s="77"/>
      <c r="USQ34" s="77"/>
      <c r="USR34" s="77"/>
      <c r="USS34" s="77"/>
      <c r="UST34" s="77"/>
      <c r="USU34" s="77"/>
      <c r="USV34" s="77"/>
      <c r="USW34" s="77"/>
      <c r="USX34" s="77"/>
      <c r="USY34" s="77"/>
      <c r="USZ34" s="77"/>
      <c r="UTA34" s="77"/>
      <c r="UTB34" s="77"/>
      <c r="UTC34" s="77"/>
      <c r="UTD34" s="77"/>
      <c r="UTE34" s="77"/>
      <c r="UTF34" s="77"/>
      <c r="UTG34" s="77"/>
      <c r="UTH34" s="77"/>
      <c r="UTI34" s="77"/>
      <c r="UTJ34" s="77"/>
      <c r="UTK34" s="77"/>
      <c r="UTL34" s="77"/>
      <c r="UTM34" s="77"/>
      <c r="UTN34" s="77"/>
      <c r="UTO34" s="77"/>
      <c r="UTP34" s="77"/>
      <c r="UTQ34" s="77"/>
      <c r="UTR34" s="77"/>
      <c r="UTS34" s="77"/>
      <c r="UTT34" s="77"/>
      <c r="UTU34" s="77"/>
      <c r="UTV34" s="77"/>
      <c r="UTW34" s="77"/>
      <c r="UTX34" s="77"/>
      <c r="UTY34" s="77"/>
      <c r="UTZ34" s="77"/>
      <c r="UUA34" s="77"/>
      <c r="UUB34" s="77"/>
      <c r="UUC34" s="77"/>
      <c r="UUD34" s="77"/>
      <c r="UUE34" s="77"/>
      <c r="UUF34" s="77"/>
      <c r="UUG34" s="77"/>
      <c r="UUH34" s="77"/>
      <c r="UUI34" s="77"/>
      <c r="UUJ34" s="77"/>
      <c r="UUK34" s="77"/>
      <c r="UUL34" s="77"/>
      <c r="UUM34" s="77"/>
      <c r="UUN34" s="77"/>
      <c r="UUO34" s="77"/>
      <c r="UUP34" s="77"/>
      <c r="UUQ34" s="77"/>
      <c r="UUR34" s="77"/>
      <c r="UUS34" s="77"/>
      <c r="UUT34" s="77"/>
      <c r="UUU34" s="77"/>
      <c r="UUV34" s="77"/>
      <c r="UUW34" s="77"/>
      <c r="UUX34" s="77"/>
      <c r="UUY34" s="77"/>
      <c r="UUZ34" s="77"/>
      <c r="UVA34" s="77"/>
      <c r="UVB34" s="77"/>
      <c r="UVC34" s="77"/>
      <c r="UVD34" s="77"/>
      <c r="UVE34" s="77"/>
      <c r="UVF34" s="77"/>
      <c r="UVG34" s="77"/>
      <c r="UVH34" s="77"/>
      <c r="UVI34" s="77"/>
      <c r="UVJ34" s="77"/>
      <c r="UVK34" s="77"/>
      <c r="UVL34" s="77"/>
      <c r="UVM34" s="77"/>
      <c r="UVN34" s="77"/>
      <c r="UVO34" s="77"/>
      <c r="UVP34" s="77"/>
      <c r="UVQ34" s="77"/>
      <c r="UVR34" s="77"/>
      <c r="UVS34" s="77"/>
      <c r="UVT34" s="77"/>
      <c r="UVU34" s="77"/>
      <c r="UVV34" s="77"/>
      <c r="UVW34" s="77"/>
      <c r="UVX34" s="77"/>
      <c r="UVY34" s="77"/>
      <c r="UVZ34" s="77"/>
      <c r="UWA34" s="77"/>
      <c r="UWB34" s="77"/>
      <c r="UWC34" s="77"/>
      <c r="UWD34" s="77"/>
      <c r="UWE34" s="77"/>
      <c r="UWF34" s="77"/>
      <c r="UWG34" s="77"/>
      <c r="UWH34" s="77"/>
      <c r="UWI34" s="77"/>
      <c r="UWJ34" s="77"/>
      <c r="UWK34" s="77"/>
      <c r="UWL34" s="77"/>
      <c r="UWM34" s="77"/>
      <c r="UWN34" s="77"/>
      <c r="UWO34" s="77"/>
      <c r="UWP34" s="77"/>
      <c r="UWQ34" s="77"/>
      <c r="UWR34" s="77"/>
      <c r="UWS34" s="77"/>
      <c r="UWT34" s="77"/>
      <c r="UWU34" s="77"/>
      <c r="UWV34" s="77"/>
      <c r="UWW34" s="77"/>
      <c r="UWX34" s="77"/>
      <c r="UWY34" s="77"/>
      <c r="UWZ34" s="77"/>
      <c r="UXA34" s="77"/>
      <c r="UXB34" s="77"/>
      <c r="UXC34" s="77"/>
      <c r="UXD34" s="77"/>
      <c r="UXE34" s="77"/>
      <c r="UXF34" s="77"/>
      <c r="UXG34" s="77"/>
      <c r="UXH34" s="77"/>
      <c r="UXI34" s="77"/>
      <c r="UXJ34" s="77"/>
      <c r="UXK34" s="77"/>
      <c r="UXL34" s="77"/>
      <c r="UXM34" s="77"/>
      <c r="UXN34" s="77"/>
      <c r="UXO34" s="77"/>
      <c r="UXP34" s="77"/>
      <c r="UXQ34" s="77"/>
      <c r="UXR34" s="77"/>
      <c r="UXS34" s="77"/>
      <c r="UXT34" s="77"/>
      <c r="UXU34" s="77"/>
      <c r="UXV34" s="77"/>
      <c r="UXW34" s="77"/>
      <c r="UXX34" s="77"/>
      <c r="UXY34" s="77"/>
      <c r="UXZ34" s="77"/>
      <c r="UYA34" s="77"/>
      <c r="UYB34" s="77"/>
      <c r="UYC34" s="77"/>
      <c r="UYD34" s="77"/>
      <c r="UYE34" s="77"/>
      <c r="UYF34" s="77"/>
      <c r="UYG34" s="77"/>
      <c r="UYH34" s="77"/>
      <c r="UYI34" s="77"/>
      <c r="UYJ34" s="77"/>
      <c r="UYK34" s="77"/>
      <c r="UYL34" s="77"/>
      <c r="UYM34" s="77"/>
      <c r="UYN34" s="77"/>
      <c r="UYO34" s="77"/>
      <c r="UYP34" s="77"/>
      <c r="UYQ34" s="77"/>
      <c r="UYR34" s="77"/>
      <c r="UYS34" s="77"/>
      <c r="UYT34" s="77"/>
      <c r="UYU34" s="77"/>
      <c r="UYV34" s="77"/>
      <c r="UYW34" s="77"/>
      <c r="UYX34" s="77"/>
      <c r="UYY34" s="77"/>
      <c r="UYZ34" s="77"/>
      <c r="UZA34" s="77"/>
      <c r="UZB34" s="77"/>
      <c r="UZC34" s="77"/>
      <c r="UZD34" s="77"/>
      <c r="UZE34" s="77"/>
      <c r="UZF34" s="77"/>
      <c r="UZG34" s="77"/>
      <c r="UZH34" s="77"/>
      <c r="UZI34" s="77"/>
      <c r="UZJ34" s="77"/>
      <c r="UZK34" s="77"/>
      <c r="UZL34" s="77"/>
      <c r="UZM34" s="77"/>
      <c r="UZN34" s="77"/>
      <c r="UZO34" s="77"/>
      <c r="UZP34" s="77"/>
      <c r="UZQ34" s="77"/>
      <c r="UZR34" s="77"/>
      <c r="UZS34" s="77"/>
      <c r="UZT34" s="77"/>
      <c r="UZU34" s="77"/>
      <c r="UZV34" s="77"/>
      <c r="UZW34" s="77"/>
      <c r="UZX34" s="77"/>
      <c r="UZY34" s="77"/>
      <c r="UZZ34" s="77"/>
      <c r="VAA34" s="77"/>
      <c r="VAB34" s="77"/>
      <c r="VAC34" s="77"/>
      <c r="VAD34" s="77"/>
      <c r="VAE34" s="77"/>
      <c r="VAF34" s="77"/>
      <c r="VAG34" s="77"/>
      <c r="VAH34" s="77"/>
      <c r="VAI34" s="77"/>
      <c r="VAJ34" s="77"/>
      <c r="VAK34" s="77"/>
      <c r="VAL34" s="77"/>
      <c r="VAM34" s="77"/>
      <c r="VAN34" s="77"/>
      <c r="VAO34" s="77"/>
      <c r="VAP34" s="77"/>
      <c r="VAQ34" s="77"/>
      <c r="VAR34" s="77"/>
      <c r="VAS34" s="77"/>
      <c r="VAT34" s="77"/>
      <c r="VAU34" s="77"/>
      <c r="VAV34" s="77"/>
      <c r="VAW34" s="77"/>
      <c r="VAX34" s="77"/>
      <c r="VAY34" s="77"/>
      <c r="VAZ34" s="77"/>
      <c r="VBA34" s="77"/>
      <c r="VBB34" s="77"/>
      <c r="VBC34" s="77"/>
      <c r="VBD34" s="77"/>
      <c r="VBE34" s="77"/>
      <c r="VBF34" s="77"/>
      <c r="VBG34" s="77"/>
      <c r="VBH34" s="77"/>
      <c r="VBI34" s="77"/>
      <c r="VBJ34" s="77"/>
      <c r="VBK34" s="77"/>
      <c r="VBL34" s="77"/>
      <c r="VBM34" s="77"/>
      <c r="VBN34" s="77"/>
      <c r="VBO34" s="77"/>
      <c r="VBP34" s="77"/>
      <c r="VBQ34" s="77"/>
      <c r="VBR34" s="77"/>
      <c r="VBS34" s="77"/>
      <c r="VBT34" s="77"/>
      <c r="VBU34" s="77"/>
      <c r="VBV34" s="77"/>
      <c r="VBW34" s="77"/>
      <c r="VBX34" s="77"/>
      <c r="VBY34" s="77"/>
      <c r="VBZ34" s="77"/>
      <c r="VCA34" s="77"/>
      <c r="VCB34" s="77"/>
      <c r="VCC34" s="77"/>
      <c r="VCD34" s="77"/>
      <c r="VCE34" s="77"/>
      <c r="VCF34" s="77"/>
      <c r="VCG34" s="77"/>
      <c r="VCH34" s="77"/>
      <c r="VCI34" s="77"/>
      <c r="VCJ34" s="77"/>
      <c r="VCK34" s="77"/>
      <c r="VCL34" s="77"/>
      <c r="VCM34" s="77"/>
      <c r="VCN34" s="77"/>
      <c r="VCO34" s="77"/>
      <c r="VCP34" s="77"/>
      <c r="VCQ34" s="77"/>
      <c r="VCR34" s="77"/>
      <c r="VCS34" s="77"/>
      <c r="VCT34" s="77"/>
      <c r="VCU34" s="77"/>
      <c r="VCV34" s="77"/>
      <c r="VCW34" s="77"/>
      <c r="VCX34" s="77"/>
      <c r="VCY34" s="77"/>
      <c r="VCZ34" s="77"/>
      <c r="VDA34" s="77"/>
      <c r="VDB34" s="77"/>
      <c r="VDC34" s="77"/>
      <c r="VDD34" s="77"/>
      <c r="VDE34" s="77"/>
      <c r="VDF34" s="77"/>
      <c r="VDG34" s="77"/>
      <c r="VDH34" s="77"/>
      <c r="VDI34" s="77"/>
      <c r="VDJ34" s="77"/>
      <c r="VDK34" s="77"/>
      <c r="VDL34" s="77"/>
      <c r="VDM34" s="77"/>
      <c r="VDN34" s="77"/>
      <c r="VDO34" s="77"/>
      <c r="VDP34" s="77"/>
      <c r="VDQ34" s="77"/>
      <c r="VDR34" s="77"/>
      <c r="VDS34" s="77"/>
      <c r="VDT34" s="77"/>
      <c r="VDU34" s="77"/>
      <c r="VDV34" s="77"/>
      <c r="VDW34" s="77"/>
      <c r="VDX34" s="77"/>
      <c r="VDY34" s="77"/>
      <c r="VDZ34" s="77"/>
      <c r="VEA34" s="77"/>
      <c r="VEB34" s="77"/>
      <c r="VEC34" s="77"/>
      <c r="VED34" s="77"/>
      <c r="VEE34" s="77"/>
      <c r="VEF34" s="77"/>
      <c r="VEG34" s="77"/>
      <c r="VEH34" s="77"/>
      <c r="VEI34" s="77"/>
      <c r="VEJ34" s="77"/>
      <c r="VEK34" s="77"/>
      <c r="VEL34" s="77"/>
      <c r="VEM34" s="77"/>
      <c r="VEN34" s="77"/>
      <c r="VEO34" s="77"/>
      <c r="VEP34" s="77"/>
      <c r="VEQ34" s="77"/>
      <c r="VER34" s="77"/>
      <c r="VES34" s="77"/>
      <c r="VET34" s="77"/>
      <c r="VEU34" s="77"/>
      <c r="VEV34" s="77"/>
      <c r="VEW34" s="77"/>
      <c r="VEX34" s="77"/>
      <c r="VEY34" s="77"/>
      <c r="VEZ34" s="77"/>
      <c r="VFA34" s="77"/>
      <c r="VFB34" s="77"/>
      <c r="VFC34" s="77"/>
      <c r="VFD34" s="77"/>
      <c r="VFE34" s="77"/>
      <c r="VFF34" s="77"/>
      <c r="VFG34" s="77"/>
      <c r="VFH34" s="77"/>
      <c r="VFI34" s="77"/>
      <c r="VFJ34" s="77"/>
      <c r="VFK34" s="77"/>
      <c r="VFL34" s="77"/>
      <c r="VFM34" s="77"/>
      <c r="VFN34" s="77"/>
      <c r="VFO34" s="77"/>
      <c r="VFP34" s="77"/>
      <c r="VFQ34" s="77"/>
      <c r="VFR34" s="77"/>
      <c r="VFS34" s="77"/>
      <c r="VFT34" s="77"/>
      <c r="VFU34" s="77"/>
      <c r="VFV34" s="77"/>
      <c r="VFW34" s="77"/>
      <c r="VFX34" s="77"/>
      <c r="VFY34" s="77"/>
      <c r="VFZ34" s="77"/>
      <c r="VGA34" s="77"/>
      <c r="VGB34" s="77"/>
      <c r="VGC34" s="77"/>
      <c r="VGD34" s="77"/>
      <c r="VGE34" s="77"/>
      <c r="VGF34" s="77"/>
      <c r="VGG34" s="77"/>
      <c r="VGH34" s="77"/>
      <c r="VGI34" s="77"/>
      <c r="VGJ34" s="77"/>
      <c r="VGK34" s="77"/>
      <c r="VGL34" s="77"/>
      <c r="VGM34" s="77"/>
      <c r="VGN34" s="77"/>
      <c r="VGO34" s="77"/>
      <c r="VGP34" s="77"/>
      <c r="VGQ34" s="77"/>
      <c r="VGR34" s="77"/>
      <c r="VGS34" s="77"/>
      <c r="VGT34" s="77"/>
      <c r="VGU34" s="77"/>
      <c r="VGV34" s="77"/>
      <c r="VGW34" s="77"/>
      <c r="VGX34" s="77"/>
      <c r="VGY34" s="77"/>
      <c r="VGZ34" s="77"/>
      <c r="VHA34" s="77"/>
      <c r="VHB34" s="77"/>
      <c r="VHC34" s="77"/>
      <c r="VHD34" s="77"/>
      <c r="VHE34" s="77"/>
      <c r="VHF34" s="77"/>
      <c r="VHG34" s="77"/>
      <c r="VHH34" s="77"/>
      <c r="VHI34" s="77"/>
      <c r="VHJ34" s="77"/>
      <c r="VHK34" s="77"/>
      <c r="VHL34" s="77"/>
      <c r="VHM34" s="77"/>
      <c r="VHN34" s="77"/>
      <c r="VHO34" s="77"/>
      <c r="VHP34" s="77"/>
      <c r="VHQ34" s="77"/>
      <c r="VHR34" s="77"/>
      <c r="VHS34" s="77"/>
      <c r="VHT34" s="77"/>
      <c r="VHU34" s="77"/>
      <c r="VHV34" s="77"/>
      <c r="VHW34" s="77"/>
      <c r="VHX34" s="77"/>
      <c r="VHY34" s="77"/>
      <c r="VHZ34" s="77"/>
      <c r="VIA34" s="77"/>
      <c r="VIB34" s="77"/>
      <c r="VIC34" s="77"/>
      <c r="VID34" s="77"/>
      <c r="VIE34" s="77"/>
      <c r="VIF34" s="77"/>
      <c r="VIG34" s="77"/>
      <c r="VIH34" s="77"/>
      <c r="VII34" s="77"/>
      <c r="VIJ34" s="77"/>
      <c r="VIK34" s="77"/>
      <c r="VIL34" s="77"/>
      <c r="VIM34" s="77"/>
      <c r="VIN34" s="77"/>
      <c r="VIO34" s="77"/>
      <c r="VIP34" s="77"/>
      <c r="VIQ34" s="77"/>
      <c r="VIR34" s="77"/>
      <c r="VIS34" s="77"/>
      <c r="VIT34" s="77"/>
      <c r="VIU34" s="77"/>
      <c r="VIV34" s="77"/>
      <c r="VIW34" s="77"/>
      <c r="VIX34" s="77"/>
      <c r="VIY34" s="77"/>
      <c r="VIZ34" s="77"/>
      <c r="VJA34" s="77"/>
      <c r="VJB34" s="77"/>
      <c r="VJC34" s="77"/>
      <c r="VJD34" s="77"/>
      <c r="VJE34" s="77"/>
      <c r="VJF34" s="77"/>
      <c r="VJG34" s="77"/>
      <c r="VJH34" s="77"/>
      <c r="VJI34" s="77"/>
      <c r="VJJ34" s="77"/>
      <c r="VJK34" s="77"/>
      <c r="VJL34" s="77"/>
      <c r="VJM34" s="77"/>
      <c r="VJN34" s="77"/>
      <c r="VJO34" s="77"/>
      <c r="VJP34" s="77"/>
      <c r="VJQ34" s="77"/>
      <c r="VJR34" s="77"/>
      <c r="VJS34" s="77"/>
      <c r="VJT34" s="77"/>
      <c r="VJU34" s="77"/>
      <c r="VJV34" s="77"/>
      <c r="VJW34" s="77"/>
      <c r="VJX34" s="77"/>
      <c r="VJY34" s="77"/>
      <c r="VJZ34" s="77"/>
      <c r="VKA34" s="77"/>
      <c r="VKB34" s="77"/>
      <c r="VKC34" s="77"/>
      <c r="VKD34" s="77"/>
      <c r="VKE34" s="77"/>
      <c r="VKF34" s="77"/>
      <c r="VKG34" s="77"/>
      <c r="VKH34" s="77"/>
      <c r="VKI34" s="77"/>
      <c r="VKJ34" s="77"/>
      <c r="VKK34" s="77"/>
      <c r="VKL34" s="77"/>
      <c r="VKM34" s="77"/>
      <c r="VKN34" s="77"/>
      <c r="VKO34" s="77"/>
      <c r="VKP34" s="77"/>
      <c r="VKQ34" s="77"/>
      <c r="VKR34" s="77"/>
      <c r="VKS34" s="77"/>
      <c r="VKT34" s="77"/>
      <c r="VKU34" s="77"/>
      <c r="VKV34" s="77"/>
      <c r="VKW34" s="77"/>
      <c r="VKX34" s="77"/>
      <c r="VKY34" s="77"/>
      <c r="VKZ34" s="77"/>
      <c r="VLA34" s="77"/>
      <c r="VLB34" s="77"/>
      <c r="VLC34" s="77"/>
      <c r="VLD34" s="77"/>
      <c r="VLE34" s="77"/>
      <c r="VLF34" s="77"/>
      <c r="VLG34" s="77"/>
      <c r="VLH34" s="77"/>
      <c r="VLI34" s="77"/>
      <c r="VLJ34" s="77"/>
      <c r="VLK34" s="77"/>
      <c r="VLL34" s="77"/>
      <c r="VLM34" s="77"/>
      <c r="VLN34" s="77"/>
      <c r="VLO34" s="77"/>
      <c r="VLP34" s="77"/>
      <c r="VLQ34" s="77"/>
      <c r="VLR34" s="77"/>
      <c r="VLS34" s="77"/>
      <c r="VLT34" s="77"/>
      <c r="VLU34" s="77"/>
      <c r="VLV34" s="77"/>
      <c r="VLW34" s="77"/>
      <c r="VLX34" s="77"/>
      <c r="VLY34" s="77"/>
      <c r="VLZ34" s="77"/>
      <c r="VMA34" s="77"/>
      <c r="VMB34" s="77"/>
      <c r="VMC34" s="77"/>
      <c r="VMD34" s="77"/>
      <c r="VME34" s="77"/>
      <c r="VMF34" s="77"/>
      <c r="VMG34" s="77"/>
      <c r="VMH34" s="77"/>
      <c r="VMI34" s="77"/>
      <c r="VMJ34" s="77"/>
      <c r="VMK34" s="77"/>
      <c r="VML34" s="77"/>
      <c r="VMM34" s="77"/>
      <c r="VMN34" s="77"/>
      <c r="VMO34" s="77"/>
      <c r="VMP34" s="77"/>
      <c r="VMQ34" s="77"/>
      <c r="VMR34" s="77"/>
      <c r="VMS34" s="77"/>
      <c r="VMT34" s="77"/>
      <c r="VMU34" s="77"/>
      <c r="VMV34" s="77"/>
      <c r="VMW34" s="77"/>
      <c r="VMX34" s="77"/>
      <c r="VMY34" s="77"/>
      <c r="VMZ34" s="77"/>
      <c r="VNA34" s="77"/>
      <c r="VNB34" s="77"/>
      <c r="VNC34" s="77"/>
      <c r="VND34" s="77"/>
      <c r="VNE34" s="77"/>
      <c r="VNF34" s="77"/>
      <c r="VNG34" s="77"/>
      <c r="VNH34" s="77"/>
      <c r="VNI34" s="77"/>
      <c r="VNJ34" s="77"/>
      <c r="VNK34" s="77"/>
      <c r="VNL34" s="77"/>
      <c r="VNM34" s="77"/>
      <c r="VNN34" s="77"/>
      <c r="VNO34" s="77"/>
      <c r="VNP34" s="77"/>
      <c r="VNQ34" s="77"/>
      <c r="VNR34" s="77"/>
      <c r="VNS34" s="77"/>
      <c r="VNT34" s="77"/>
      <c r="VNU34" s="77"/>
      <c r="VNV34" s="77"/>
      <c r="VNW34" s="77"/>
      <c r="VNX34" s="77"/>
      <c r="VNY34" s="77"/>
      <c r="VNZ34" s="77"/>
      <c r="VOA34" s="77"/>
      <c r="VOB34" s="77"/>
      <c r="VOC34" s="77"/>
      <c r="VOD34" s="77"/>
      <c r="VOE34" s="77"/>
      <c r="VOF34" s="77"/>
      <c r="VOG34" s="77"/>
      <c r="VOH34" s="77"/>
      <c r="VOI34" s="77"/>
      <c r="VOJ34" s="77"/>
      <c r="VOK34" s="77"/>
      <c r="VOL34" s="77"/>
      <c r="VOM34" s="77"/>
      <c r="VON34" s="77"/>
      <c r="VOO34" s="77"/>
      <c r="VOP34" s="77"/>
      <c r="VOQ34" s="77"/>
      <c r="VOR34" s="77"/>
      <c r="VOS34" s="77"/>
      <c r="VOT34" s="77"/>
      <c r="VOU34" s="77"/>
      <c r="VOV34" s="77"/>
      <c r="VOW34" s="77"/>
      <c r="VOX34" s="77"/>
      <c r="VOY34" s="77"/>
      <c r="VOZ34" s="77"/>
      <c r="VPA34" s="77"/>
      <c r="VPB34" s="77"/>
      <c r="VPC34" s="77"/>
      <c r="VPD34" s="77"/>
      <c r="VPE34" s="77"/>
      <c r="VPF34" s="77"/>
      <c r="VPG34" s="77"/>
      <c r="VPH34" s="77"/>
      <c r="VPI34" s="77"/>
      <c r="VPJ34" s="77"/>
      <c r="VPK34" s="77"/>
      <c r="VPL34" s="77"/>
      <c r="VPM34" s="77"/>
      <c r="VPN34" s="77"/>
      <c r="VPO34" s="77"/>
      <c r="VPP34" s="77"/>
      <c r="VPQ34" s="77"/>
      <c r="VPR34" s="77"/>
      <c r="VPS34" s="77"/>
      <c r="VPT34" s="77"/>
      <c r="VPU34" s="77"/>
      <c r="VPV34" s="77"/>
      <c r="VPW34" s="77"/>
      <c r="VPX34" s="77"/>
      <c r="VPY34" s="77"/>
      <c r="VPZ34" s="77"/>
      <c r="VQA34" s="77"/>
      <c r="VQB34" s="77"/>
      <c r="VQC34" s="77"/>
      <c r="VQD34" s="77"/>
      <c r="VQE34" s="77"/>
      <c r="VQF34" s="77"/>
      <c r="VQG34" s="77"/>
      <c r="VQH34" s="77"/>
      <c r="VQI34" s="77"/>
      <c r="VQJ34" s="77"/>
      <c r="VQK34" s="77"/>
      <c r="VQL34" s="77"/>
      <c r="VQM34" s="77"/>
      <c r="VQN34" s="77"/>
      <c r="VQO34" s="77"/>
      <c r="VQP34" s="77"/>
      <c r="VQQ34" s="77"/>
      <c r="VQR34" s="77"/>
      <c r="VQS34" s="77"/>
      <c r="VQT34" s="77"/>
      <c r="VQU34" s="77"/>
      <c r="VQV34" s="77"/>
      <c r="VQW34" s="77"/>
      <c r="VQX34" s="77"/>
      <c r="VQY34" s="77"/>
      <c r="VQZ34" s="77"/>
      <c r="VRA34" s="77"/>
      <c r="VRB34" s="77"/>
      <c r="VRC34" s="77"/>
      <c r="VRD34" s="77"/>
      <c r="VRE34" s="77"/>
      <c r="VRF34" s="77"/>
      <c r="VRG34" s="77"/>
      <c r="VRH34" s="77"/>
      <c r="VRI34" s="77"/>
      <c r="VRJ34" s="77"/>
      <c r="VRK34" s="77"/>
      <c r="VRL34" s="77"/>
      <c r="VRM34" s="77"/>
      <c r="VRN34" s="77"/>
      <c r="VRO34" s="77"/>
      <c r="VRP34" s="77"/>
      <c r="VRQ34" s="77"/>
      <c r="VRR34" s="77"/>
      <c r="VRS34" s="77"/>
      <c r="VRT34" s="77"/>
      <c r="VRU34" s="77"/>
      <c r="VRV34" s="77"/>
      <c r="VRW34" s="77"/>
      <c r="VRX34" s="77"/>
      <c r="VRY34" s="77"/>
      <c r="VRZ34" s="77"/>
      <c r="VSA34" s="77"/>
      <c r="VSB34" s="77"/>
      <c r="VSC34" s="77"/>
      <c r="VSD34" s="77"/>
      <c r="VSE34" s="77"/>
      <c r="VSF34" s="77"/>
      <c r="VSG34" s="77"/>
      <c r="VSH34" s="77"/>
      <c r="VSI34" s="77"/>
      <c r="VSJ34" s="77"/>
      <c r="VSK34" s="77"/>
      <c r="VSL34" s="77"/>
      <c r="VSM34" s="77"/>
      <c r="VSN34" s="77"/>
      <c r="VSO34" s="77"/>
      <c r="VSP34" s="77"/>
      <c r="VSQ34" s="77"/>
      <c r="VSR34" s="77"/>
      <c r="VSS34" s="77"/>
      <c r="VST34" s="77"/>
      <c r="VSU34" s="77"/>
      <c r="VSV34" s="77"/>
      <c r="VSW34" s="77"/>
      <c r="VSX34" s="77"/>
      <c r="VSY34" s="77"/>
      <c r="VSZ34" s="77"/>
      <c r="VTA34" s="77"/>
      <c r="VTB34" s="77"/>
      <c r="VTC34" s="77"/>
      <c r="VTD34" s="77"/>
      <c r="VTE34" s="77"/>
      <c r="VTF34" s="77"/>
      <c r="VTG34" s="77"/>
      <c r="VTH34" s="77"/>
      <c r="VTI34" s="77"/>
      <c r="VTJ34" s="77"/>
      <c r="VTK34" s="77"/>
      <c r="VTL34" s="77"/>
      <c r="VTM34" s="77"/>
      <c r="VTN34" s="77"/>
      <c r="VTO34" s="77"/>
      <c r="VTP34" s="77"/>
      <c r="VTQ34" s="77"/>
      <c r="VTR34" s="77"/>
      <c r="VTS34" s="77"/>
      <c r="VTT34" s="77"/>
      <c r="VTU34" s="77"/>
      <c r="VTV34" s="77"/>
      <c r="VTW34" s="77"/>
      <c r="VTX34" s="77"/>
      <c r="VTY34" s="77"/>
      <c r="VTZ34" s="77"/>
      <c r="VUA34" s="77"/>
      <c r="VUB34" s="77"/>
      <c r="VUC34" s="77"/>
      <c r="VUD34" s="77"/>
      <c r="VUE34" s="77"/>
      <c r="VUF34" s="77"/>
      <c r="VUG34" s="77"/>
      <c r="VUH34" s="77"/>
      <c r="VUI34" s="77"/>
      <c r="VUJ34" s="77"/>
      <c r="VUK34" s="77"/>
      <c r="VUL34" s="77"/>
      <c r="VUM34" s="77"/>
      <c r="VUN34" s="77"/>
      <c r="VUO34" s="77"/>
      <c r="VUP34" s="77"/>
      <c r="VUQ34" s="77"/>
      <c r="VUR34" s="77"/>
      <c r="VUS34" s="77"/>
      <c r="VUT34" s="77"/>
      <c r="VUU34" s="77"/>
      <c r="VUV34" s="77"/>
      <c r="VUW34" s="77"/>
      <c r="VUX34" s="77"/>
      <c r="VUY34" s="77"/>
      <c r="VUZ34" s="77"/>
      <c r="VVA34" s="77"/>
      <c r="VVB34" s="77"/>
      <c r="VVC34" s="77"/>
      <c r="VVD34" s="77"/>
      <c r="VVE34" s="77"/>
      <c r="VVF34" s="77"/>
      <c r="VVG34" s="77"/>
      <c r="VVH34" s="77"/>
      <c r="VVI34" s="77"/>
      <c r="VVJ34" s="77"/>
      <c r="VVK34" s="77"/>
      <c r="VVL34" s="77"/>
      <c r="VVM34" s="77"/>
      <c r="VVN34" s="77"/>
      <c r="VVO34" s="77"/>
      <c r="VVP34" s="77"/>
      <c r="VVQ34" s="77"/>
      <c r="VVR34" s="77"/>
      <c r="VVS34" s="77"/>
      <c r="VVT34" s="77"/>
      <c r="VVU34" s="77"/>
      <c r="VVV34" s="77"/>
      <c r="VVW34" s="77"/>
      <c r="VVX34" s="77"/>
      <c r="VVY34" s="77"/>
      <c r="VVZ34" s="77"/>
      <c r="VWA34" s="77"/>
      <c r="VWB34" s="77"/>
      <c r="VWC34" s="77"/>
      <c r="VWD34" s="77"/>
      <c r="VWE34" s="77"/>
      <c r="VWF34" s="77"/>
      <c r="VWG34" s="77"/>
      <c r="VWH34" s="77"/>
      <c r="VWI34" s="77"/>
      <c r="VWJ34" s="77"/>
      <c r="VWK34" s="77"/>
      <c r="VWL34" s="77"/>
      <c r="VWM34" s="77"/>
      <c r="VWN34" s="77"/>
      <c r="VWO34" s="77"/>
      <c r="VWP34" s="77"/>
      <c r="VWQ34" s="77"/>
      <c r="VWR34" s="77"/>
      <c r="VWS34" s="77"/>
      <c r="VWT34" s="77"/>
      <c r="VWU34" s="77"/>
      <c r="VWV34" s="77"/>
      <c r="VWW34" s="77"/>
      <c r="VWX34" s="77"/>
      <c r="VWY34" s="77"/>
      <c r="VWZ34" s="77"/>
      <c r="VXA34" s="77"/>
      <c r="VXB34" s="77"/>
      <c r="VXC34" s="77"/>
      <c r="VXD34" s="77"/>
      <c r="VXE34" s="77"/>
      <c r="VXF34" s="77"/>
      <c r="VXG34" s="77"/>
      <c r="VXH34" s="77"/>
      <c r="VXI34" s="77"/>
      <c r="VXJ34" s="77"/>
      <c r="VXK34" s="77"/>
      <c r="VXL34" s="77"/>
      <c r="VXM34" s="77"/>
      <c r="VXN34" s="77"/>
      <c r="VXO34" s="77"/>
      <c r="VXP34" s="77"/>
      <c r="VXQ34" s="77"/>
      <c r="VXR34" s="77"/>
      <c r="VXS34" s="77"/>
      <c r="VXT34" s="77"/>
      <c r="VXU34" s="77"/>
      <c r="VXV34" s="77"/>
      <c r="VXW34" s="77"/>
      <c r="VXX34" s="77"/>
      <c r="VXY34" s="77"/>
      <c r="VXZ34" s="77"/>
      <c r="VYA34" s="77"/>
      <c r="VYB34" s="77"/>
      <c r="VYC34" s="77"/>
      <c r="VYD34" s="77"/>
      <c r="VYE34" s="77"/>
      <c r="VYF34" s="77"/>
      <c r="VYG34" s="77"/>
      <c r="VYH34" s="77"/>
      <c r="VYI34" s="77"/>
      <c r="VYJ34" s="77"/>
      <c r="VYK34" s="77"/>
      <c r="VYL34" s="77"/>
      <c r="VYM34" s="77"/>
      <c r="VYN34" s="77"/>
      <c r="VYO34" s="77"/>
      <c r="VYP34" s="77"/>
      <c r="VYQ34" s="77"/>
      <c r="VYR34" s="77"/>
      <c r="VYS34" s="77"/>
      <c r="VYT34" s="77"/>
      <c r="VYU34" s="77"/>
      <c r="VYV34" s="77"/>
      <c r="VYW34" s="77"/>
      <c r="VYX34" s="77"/>
      <c r="VYY34" s="77"/>
      <c r="VYZ34" s="77"/>
      <c r="VZA34" s="77"/>
      <c r="VZB34" s="77"/>
      <c r="VZC34" s="77"/>
      <c r="VZD34" s="77"/>
      <c r="VZE34" s="77"/>
      <c r="VZF34" s="77"/>
      <c r="VZG34" s="77"/>
      <c r="VZH34" s="77"/>
      <c r="VZI34" s="77"/>
      <c r="VZJ34" s="77"/>
      <c r="VZK34" s="77"/>
      <c r="VZL34" s="77"/>
      <c r="VZM34" s="77"/>
      <c r="VZN34" s="77"/>
      <c r="VZO34" s="77"/>
      <c r="VZP34" s="77"/>
      <c r="VZQ34" s="77"/>
      <c r="VZR34" s="77"/>
      <c r="VZS34" s="77"/>
      <c r="VZT34" s="77"/>
      <c r="VZU34" s="77"/>
      <c r="VZV34" s="77"/>
      <c r="VZW34" s="77"/>
      <c r="VZX34" s="77"/>
      <c r="VZY34" s="77"/>
      <c r="VZZ34" s="77"/>
      <c r="WAA34" s="77"/>
      <c r="WAB34" s="77"/>
      <c r="WAC34" s="77"/>
      <c r="WAD34" s="77"/>
      <c r="WAE34" s="77"/>
      <c r="WAF34" s="77"/>
      <c r="WAG34" s="77"/>
      <c r="WAH34" s="77"/>
      <c r="WAI34" s="77"/>
      <c r="WAJ34" s="77"/>
      <c r="WAK34" s="77"/>
      <c r="WAL34" s="77"/>
      <c r="WAM34" s="77"/>
      <c r="WAN34" s="77"/>
      <c r="WAO34" s="77"/>
      <c r="WAP34" s="77"/>
      <c r="WAQ34" s="77"/>
      <c r="WAR34" s="77"/>
      <c r="WAS34" s="77"/>
      <c r="WAT34" s="77"/>
      <c r="WAU34" s="77"/>
      <c r="WAV34" s="77"/>
      <c r="WAW34" s="77"/>
      <c r="WAX34" s="77"/>
      <c r="WAY34" s="77"/>
      <c r="WAZ34" s="77"/>
      <c r="WBA34" s="77"/>
      <c r="WBB34" s="77"/>
      <c r="WBC34" s="77"/>
      <c r="WBD34" s="77"/>
      <c r="WBE34" s="77"/>
      <c r="WBF34" s="77"/>
      <c r="WBG34" s="77"/>
      <c r="WBH34" s="77"/>
      <c r="WBI34" s="77"/>
      <c r="WBJ34" s="77"/>
      <c r="WBK34" s="77"/>
      <c r="WBL34" s="77"/>
      <c r="WBM34" s="77"/>
      <c r="WBN34" s="77"/>
      <c r="WBO34" s="77"/>
      <c r="WBP34" s="77"/>
      <c r="WBQ34" s="77"/>
      <c r="WBR34" s="77"/>
      <c r="WBS34" s="77"/>
      <c r="WBT34" s="77"/>
      <c r="WBU34" s="77"/>
      <c r="WBV34" s="77"/>
      <c r="WBW34" s="77"/>
      <c r="WBX34" s="77"/>
      <c r="WBY34" s="77"/>
      <c r="WBZ34" s="77"/>
      <c r="WCA34" s="77"/>
      <c r="WCB34" s="77"/>
      <c r="WCC34" s="77"/>
      <c r="WCD34" s="77"/>
      <c r="WCE34" s="77"/>
      <c r="WCF34" s="77"/>
      <c r="WCG34" s="77"/>
      <c r="WCH34" s="77"/>
      <c r="WCI34" s="77"/>
      <c r="WCJ34" s="77"/>
      <c r="WCK34" s="77"/>
      <c r="WCL34" s="77"/>
      <c r="WCM34" s="77"/>
      <c r="WCN34" s="77"/>
      <c r="WCO34" s="77"/>
      <c r="WCP34" s="77"/>
      <c r="WCQ34" s="77"/>
      <c r="WCR34" s="77"/>
      <c r="WCS34" s="77"/>
      <c r="WCT34" s="77"/>
      <c r="WCU34" s="77"/>
      <c r="WCV34" s="77"/>
      <c r="WCW34" s="77"/>
      <c r="WCX34" s="77"/>
      <c r="WCY34" s="77"/>
      <c r="WCZ34" s="77"/>
      <c r="WDA34" s="77"/>
      <c r="WDB34" s="77"/>
      <c r="WDC34" s="77"/>
      <c r="WDD34" s="77"/>
      <c r="WDE34" s="77"/>
      <c r="WDF34" s="77"/>
      <c r="WDG34" s="77"/>
      <c r="WDH34" s="77"/>
      <c r="WDI34" s="77"/>
      <c r="WDJ34" s="77"/>
      <c r="WDK34" s="77"/>
      <c r="WDL34" s="77"/>
      <c r="WDM34" s="77"/>
      <c r="WDN34" s="77"/>
      <c r="WDO34" s="77"/>
      <c r="WDP34" s="77"/>
      <c r="WDQ34" s="77"/>
      <c r="WDR34" s="77"/>
      <c r="WDS34" s="77"/>
      <c r="WDT34" s="77"/>
      <c r="WDU34" s="77"/>
      <c r="WDV34" s="77"/>
      <c r="WDW34" s="77"/>
      <c r="WDX34" s="77"/>
      <c r="WDY34" s="77"/>
      <c r="WDZ34" s="77"/>
      <c r="WEA34" s="77"/>
      <c r="WEB34" s="77"/>
      <c r="WEC34" s="77"/>
      <c r="WED34" s="77"/>
      <c r="WEE34" s="77"/>
      <c r="WEF34" s="77"/>
      <c r="WEG34" s="77"/>
      <c r="WEH34" s="77"/>
      <c r="WEI34" s="77"/>
      <c r="WEJ34" s="77"/>
      <c r="WEK34" s="77"/>
      <c r="WEL34" s="77"/>
      <c r="WEM34" s="77"/>
      <c r="WEN34" s="77"/>
      <c r="WEO34" s="77"/>
      <c r="WEP34" s="77"/>
      <c r="WEQ34" s="77"/>
      <c r="WER34" s="77"/>
      <c r="WES34" s="77"/>
      <c r="WET34" s="77"/>
      <c r="WEU34" s="77"/>
      <c r="WEV34" s="77"/>
      <c r="WEW34" s="77"/>
      <c r="WEX34" s="77"/>
      <c r="WEY34" s="77"/>
      <c r="WEZ34" s="77"/>
      <c r="WFA34" s="77"/>
      <c r="WFB34" s="77"/>
      <c r="WFC34" s="77"/>
      <c r="WFD34" s="77"/>
      <c r="WFE34" s="77"/>
      <c r="WFF34" s="77"/>
      <c r="WFG34" s="77"/>
      <c r="WFH34" s="77"/>
      <c r="WFI34" s="77"/>
      <c r="WFJ34" s="77"/>
      <c r="WFK34" s="77"/>
      <c r="WFL34" s="77"/>
      <c r="WFM34" s="77"/>
      <c r="WFN34" s="77"/>
      <c r="WFO34" s="77"/>
      <c r="WFP34" s="77"/>
      <c r="WFQ34" s="77"/>
      <c r="WFR34" s="77"/>
      <c r="WFS34" s="77"/>
      <c r="WFT34" s="77"/>
      <c r="WFU34" s="77"/>
      <c r="WFV34" s="77"/>
      <c r="WFW34" s="77"/>
      <c r="WFX34" s="77"/>
      <c r="WFY34" s="77"/>
      <c r="WFZ34" s="77"/>
      <c r="WGA34" s="77"/>
      <c r="WGB34" s="77"/>
      <c r="WGC34" s="77"/>
      <c r="WGD34" s="77"/>
      <c r="WGE34" s="77"/>
      <c r="WGF34" s="77"/>
      <c r="WGG34" s="77"/>
      <c r="WGH34" s="77"/>
      <c r="WGI34" s="77"/>
      <c r="WGJ34" s="77"/>
      <c r="WGK34" s="77"/>
      <c r="WGL34" s="77"/>
      <c r="WGM34" s="77"/>
      <c r="WGN34" s="77"/>
      <c r="WGO34" s="77"/>
      <c r="WGP34" s="77"/>
      <c r="WGQ34" s="77"/>
      <c r="WGR34" s="77"/>
      <c r="WGS34" s="77"/>
      <c r="WGT34" s="77"/>
      <c r="WGU34" s="77"/>
      <c r="WGV34" s="77"/>
      <c r="WGW34" s="77"/>
      <c r="WGX34" s="77"/>
      <c r="WGY34" s="77"/>
      <c r="WGZ34" s="77"/>
      <c r="WHA34" s="77"/>
      <c r="WHB34" s="77"/>
      <c r="WHC34" s="77"/>
      <c r="WHD34" s="77"/>
      <c r="WHE34" s="77"/>
      <c r="WHF34" s="77"/>
      <c r="WHG34" s="77"/>
      <c r="WHH34" s="77"/>
      <c r="WHI34" s="77"/>
      <c r="WHJ34" s="77"/>
      <c r="WHK34" s="77"/>
      <c r="WHL34" s="77"/>
      <c r="WHM34" s="77"/>
      <c r="WHN34" s="77"/>
      <c r="WHO34" s="77"/>
      <c r="WHP34" s="77"/>
      <c r="WHQ34" s="77"/>
      <c r="WHR34" s="77"/>
      <c r="WHS34" s="77"/>
      <c r="WHT34" s="77"/>
      <c r="WHU34" s="77"/>
      <c r="WHV34" s="77"/>
      <c r="WHW34" s="77"/>
      <c r="WHX34" s="77"/>
      <c r="WHY34" s="77"/>
      <c r="WHZ34" s="77"/>
      <c r="WIA34" s="77"/>
      <c r="WIB34" s="77"/>
      <c r="WIC34" s="77"/>
      <c r="WID34" s="77"/>
      <c r="WIE34" s="77"/>
      <c r="WIF34" s="77"/>
      <c r="WIG34" s="77"/>
      <c r="WIH34" s="77"/>
      <c r="WII34" s="77"/>
      <c r="WIJ34" s="77"/>
      <c r="WIK34" s="77"/>
      <c r="WIL34" s="77"/>
      <c r="WIM34" s="77"/>
      <c r="WIN34" s="77"/>
      <c r="WIO34" s="77"/>
      <c r="WIP34" s="77"/>
      <c r="WIQ34" s="77"/>
      <c r="WIR34" s="77"/>
      <c r="WIS34" s="77"/>
      <c r="WIT34" s="77"/>
      <c r="WIU34" s="77"/>
      <c r="WIV34" s="77"/>
      <c r="WIW34" s="77"/>
      <c r="WIX34" s="77"/>
      <c r="WIY34" s="77"/>
      <c r="WIZ34" s="77"/>
      <c r="WJA34" s="77"/>
      <c r="WJB34" s="77"/>
      <c r="WJC34" s="77"/>
      <c r="WJD34" s="77"/>
      <c r="WJE34" s="77"/>
      <c r="WJF34" s="77"/>
      <c r="WJG34" s="77"/>
      <c r="WJH34" s="77"/>
      <c r="WJI34" s="77"/>
      <c r="WJJ34" s="77"/>
      <c r="WJK34" s="77"/>
      <c r="WJL34" s="77"/>
      <c r="WJM34" s="77"/>
      <c r="WJN34" s="77"/>
      <c r="WJO34" s="77"/>
      <c r="WJP34" s="77"/>
      <c r="WJQ34" s="77"/>
      <c r="WJR34" s="77"/>
      <c r="WJS34" s="77"/>
      <c r="WJT34" s="77"/>
      <c r="WJU34" s="77"/>
      <c r="WJV34" s="77"/>
      <c r="WJW34" s="77"/>
      <c r="WJX34" s="77"/>
      <c r="WJY34" s="77"/>
      <c r="WJZ34" s="77"/>
      <c r="WKA34" s="77"/>
      <c r="WKB34" s="77"/>
      <c r="WKC34" s="77"/>
      <c r="WKD34" s="77"/>
      <c r="WKE34" s="77"/>
      <c r="WKF34" s="77"/>
      <c r="WKG34" s="77"/>
      <c r="WKH34" s="77"/>
      <c r="WKI34" s="77"/>
      <c r="WKJ34" s="77"/>
      <c r="WKK34" s="77"/>
      <c r="WKL34" s="77"/>
      <c r="WKM34" s="77"/>
      <c r="WKN34" s="77"/>
      <c r="WKO34" s="77"/>
      <c r="WKP34" s="77"/>
      <c r="WKQ34" s="77"/>
      <c r="WKR34" s="77"/>
      <c r="WKS34" s="77"/>
      <c r="WKT34" s="77"/>
      <c r="WKU34" s="77"/>
      <c r="WKV34" s="77"/>
      <c r="WKW34" s="77"/>
      <c r="WKX34" s="77"/>
      <c r="WKY34" s="77"/>
      <c r="WKZ34" s="77"/>
      <c r="WLA34" s="77"/>
      <c r="WLB34" s="77"/>
      <c r="WLC34" s="77"/>
      <c r="WLD34" s="77"/>
      <c r="WLE34" s="77"/>
      <c r="WLF34" s="77"/>
      <c r="WLG34" s="77"/>
      <c r="WLH34" s="77"/>
      <c r="WLI34" s="77"/>
      <c r="WLJ34" s="77"/>
      <c r="WLK34" s="77"/>
      <c r="WLL34" s="77"/>
      <c r="WLM34" s="77"/>
      <c r="WLN34" s="77"/>
      <c r="WLO34" s="77"/>
      <c r="WLP34" s="77"/>
      <c r="WLQ34" s="77"/>
      <c r="WLR34" s="77"/>
      <c r="WLS34" s="77"/>
      <c r="WLT34" s="77"/>
      <c r="WLU34" s="77"/>
      <c r="WLV34" s="77"/>
      <c r="WLW34" s="77"/>
      <c r="WLX34" s="77"/>
      <c r="WLY34" s="77"/>
      <c r="WLZ34" s="77"/>
      <c r="WMA34" s="77"/>
      <c r="WMB34" s="77"/>
      <c r="WMC34" s="77"/>
      <c r="WMD34" s="77"/>
      <c r="WME34" s="77"/>
      <c r="WMF34" s="77"/>
      <c r="WMG34" s="77"/>
      <c r="WMH34" s="77"/>
      <c r="WMI34" s="77"/>
      <c r="WMJ34" s="77"/>
      <c r="WMK34" s="77"/>
      <c r="WML34" s="77"/>
      <c r="WMM34" s="77"/>
      <c r="WMN34" s="77"/>
      <c r="WMO34" s="77"/>
      <c r="WMP34" s="77"/>
      <c r="WMQ34" s="77"/>
      <c r="WMR34" s="77"/>
      <c r="WMS34" s="77"/>
      <c r="WMT34" s="77"/>
      <c r="WMU34" s="77"/>
      <c r="WMV34" s="77"/>
      <c r="WMW34" s="77"/>
      <c r="WMX34" s="77"/>
      <c r="WMY34" s="77"/>
      <c r="WMZ34" s="77"/>
      <c r="WNA34" s="77"/>
      <c r="WNB34" s="77"/>
      <c r="WNC34" s="77"/>
      <c r="WND34" s="77"/>
      <c r="WNE34" s="77"/>
      <c r="WNF34" s="77"/>
      <c r="WNG34" s="77"/>
      <c r="WNH34" s="77"/>
      <c r="WNI34" s="77"/>
      <c r="WNJ34" s="77"/>
      <c r="WNK34" s="77"/>
      <c r="WNL34" s="77"/>
      <c r="WNM34" s="77"/>
      <c r="WNN34" s="77"/>
      <c r="WNO34" s="77"/>
      <c r="WNP34" s="77"/>
      <c r="WNQ34" s="77"/>
      <c r="WNR34" s="77"/>
      <c r="WNS34" s="77"/>
      <c r="WNT34" s="77"/>
      <c r="WNU34" s="77"/>
      <c r="WNV34" s="77"/>
      <c r="WNW34" s="77"/>
      <c r="WNX34" s="77"/>
      <c r="WNY34" s="77"/>
      <c r="WNZ34" s="77"/>
      <c r="WOA34" s="77"/>
      <c r="WOB34" s="77"/>
      <c r="WOC34" s="77"/>
      <c r="WOD34" s="77"/>
      <c r="WOE34" s="77"/>
      <c r="WOF34" s="77"/>
      <c r="WOG34" s="77"/>
      <c r="WOH34" s="77"/>
      <c r="WOI34" s="77"/>
      <c r="WOJ34" s="77"/>
      <c r="WOK34" s="77"/>
      <c r="WOL34" s="77"/>
      <c r="WOM34" s="77"/>
      <c r="WON34" s="77"/>
      <c r="WOO34" s="77"/>
      <c r="WOP34" s="77"/>
      <c r="WOQ34" s="77"/>
      <c r="WOR34" s="77"/>
      <c r="WOS34" s="77"/>
      <c r="WOT34" s="77"/>
      <c r="WOU34" s="77"/>
      <c r="WOV34" s="77"/>
      <c r="WOW34" s="77"/>
      <c r="WOX34" s="77"/>
      <c r="WOY34" s="77"/>
      <c r="WOZ34" s="77"/>
      <c r="WPA34" s="77"/>
      <c r="WPB34" s="77"/>
      <c r="WPC34" s="77"/>
      <c r="WPD34" s="77"/>
      <c r="WPE34" s="77"/>
      <c r="WPF34" s="77"/>
      <c r="WPG34" s="77"/>
      <c r="WPH34" s="77"/>
      <c r="WPI34" s="77"/>
      <c r="WPJ34" s="77"/>
      <c r="WPK34" s="77"/>
      <c r="WPL34" s="77"/>
      <c r="WPM34" s="77"/>
      <c r="WPN34" s="77"/>
      <c r="WPO34" s="77"/>
      <c r="WPP34" s="77"/>
      <c r="WPQ34" s="77"/>
      <c r="WPR34" s="77"/>
      <c r="WPS34" s="77"/>
      <c r="WPT34" s="77"/>
      <c r="WPU34" s="77"/>
      <c r="WPV34" s="77"/>
      <c r="WPW34" s="77"/>
      <c r="WPX34" s="77"/>
      <c r="WPY34" s="77"/>
      <c r="WPZ34" s="77"/>
      <c r="WQA34" s="77"/>
      <c r="WQB34" s="77"/>
      <c r="WQC34" s="77"/>
      <c r="WQD34" s="77"/>
      <c r="WQE34" s="77"/>
      <c r="WQF34" s="77"/>
      <c r="WQG34" s="77"/>
      <c r="WQH34" s="77"/>
      <c r="WQI34" s="77"/>
      <c r="WQJ34" s="77"/>
      <c r="WQK34" s="77"/>
      <c r="WQL34" s="77"/>
      <c r="WQM34" s="77"/>
      <c r="WQN34" s="77"/>
      <c r="WQO34" s="77"/>
      <c r="WQP34" s="77"/>
      <c r="WQQ34" s="77"/>
      <c r="WQR34" s="77"/>
      <c r="WQS34" s="77"/>
      <c r="WQT34" s="77"/>
      <c r="WQU34" s="77"/>
      <c r="WQV34" s="77"/>
      <c r="WQW34" s="77"/>
      <c r="WQX34" s="77"/>
      <c r="WQY34" s="77"/>
      <c r="WQZ34" s="77"/>
      <c r="WRA34" s="77"/>
      <c r="WRB34" s="77"/>
      <c r="WRC34" s="77"/>
      <c r="WRD34" s="77"/>
      <c r="WRE34" s="77"/>
      <c r="WRF34" s="77"/>
      <c r="WRG34" s="77"/>
      <c r="WRH34" s="77"/>
      <c r="WRI34" s="77"/>
      <c r="WRJ34" s="77"/>
      <c r="WRK34" s="77"/>
      <c r="WRL34" s="77"/>
      <c r="WRM34" s="77"/>
      <c r="WRN34" s="77"/>
      <c r="WRO34" s="77"/>
      <c r="WRP34" s="77"/>
      <c r="WRQ34" s="77"/>
      <c r="WRR34" s="77"/>
      <c r="WRS34" s="77"/>
      <c r="WRT34" s="77"/>
      <c r="WRU34" s="77"/>
      <c r="WRV34" s="77"/>
      <c r="WRW34" s="77"/>
      <c r="WRX34" s="77"/>
      <c r="WRY34" s="77"/>
      <c r="WRZ34" s="77"/>
      <c r="WSA34" s="77"/>
      <c r="WSB34" s="77"/>
      <c r="WSC34" s="77"/>
      <c r="WSD34" s="77"/>
      <c r="WSE34" s="77"/>
      <c r="WSF34" s="77"/>
      <c r="WSG34" s="77"/>
      <c r="WSH34" s="77"/>
      <c r="WSI34" s="77"/>
      <c r="WSJ34" s="77"/>
      <c r="WSK34" s="77"/>
      <c r="WSL34" s="77"/>
      <c r="WSM34" s="77"/>
      <c r="WSN34" s="77"/>
      <c r="WSO34" s="77"/>
      <c r="WSP34" s="77"/>
      <c r="WSQ34" s="77"/>
      <c r="WSR34" s="77"/>
      <c r="WSS34" s="77"/>
      <c r="WST34" s="77"/>
      <c r="WSU34" s="77"/>
      <c r="WSV34" s="77"/>
      <c r="WSW34" s="77"/>
      <c r="WSX34" s="77"/>
      <c r="WSY34" s="77"/>
      <c r="WSZ34" s="77"/>
      <c r="WTA34" s="77"/>
      <c r="WTB34" s="77"/>
      <c r="WTC34" s="77"/>
      <c r="WTD34" s="77"/>
      <c r="WTE34" s="77"/>
      <c r="WTF34" s="77"/>
      <c r="WTG34" s="77"/>
      <c r="WTH34" s="77"/>
      <c r="WTI34" s="77"/>
      <c r="WTJ34" s="77"/>
      <c r="WTK34" s="77"/>
      <c r="WTL34" s="77"/>
      <c r="WTM34" s="77"/>
      <c r="WTN34" s="77"/>
      <c r="WTO34" s="77"/>
      <c r="WTP34" s="77"/>
      <c r="WTQ34" s="77"/>
      <c r="WTR34" s="77"/>
      <c r="WTS34" s="77"/>
      <c r="WTT34" s="77"/>
      <c r="WTU34" s="77"/>
      <c r="WTV34" s="77"/>
      <c r="WTW34" s="77"/>
      <c r="WTX34" s="77"/>
      <c r="WTY34" s="77"/>
      <c r="WTZ34" s="77"/>
      <c r="WUA34" s="77"/>
      <c r="WUB34" s="77"/>
      <c r="WUC34" s="77"/>
      <c r="WUD34" s="77"/>
      <c r="WUE34" s="77"/>
      <c r="WUF34" s="77"/>
      <c r="WUG34" s="77"/>
      <c r="WUH34" s="77"/>
      <c r="WUI34" s="77"/>
      <c r="WUJ34" s="77"/>
      <c r="WUK34" s="77"/>
      <c r="WUL34" s="77"/>
      <c r="WUM34" s="77"/>
      <c r="WUN34" s="77"/>
      <c r="WUO34" s="77"/>
      <c r="WUP34" s="77"/>
      <c r="WUQ34" s="77"/>
      <c r="WUR34" s="77"/>
      <c r="WUS34" s="77"/>
      <c r="WUT34" s="77"/>
      <c r="WUU34" s="77"/>
      <c r="WUV34" s="77"/>
      <c r="WUW34" s="77"/>
      <c r="WUX34" s="77"/>
      <c r="WUY34" s="77"/>
      <c r="WUZ34" s="77"/>
      <c r="WVA34" s="77"/>
      <c r="WVB34" s="77"/>
      <c r="WVC34" s="77"/>
      <c r="WVD34" s="77"/>
      <c r="WVE34" s="77"/>
      <c r="WVF34" s="77"/>
      <c r="WVG34" s="77"/>
      <c r="WVH34" s="77"/>
      <c r="WVI34" s="77"/>
      <c r="WVJ34" s="77"/>
      <c r="WVK34" s="77"/>
      <c r="WVL34" s="77"/>
      <c r="WVM34" s="77"/>
      <c r="WVN34" s="77"/>
      <c r="WVO34" s="77"/>
      <c r="WVP34" s="77"/>
      <c r="WVQ34" s="77"/>
      <c r="WVR34" s="77"/>
      <c r="WVS34" s="77"/>
      <c r="WVT34" s="77"/>
      <c r="WVU34" s="77"/>
      <c r="WVV34" s="77"/>
      <c r="WVW34" s="77"/>
      <c r="WVX34" s="77"/>
      <c r="WVY34" s="77"/>
      <c r="WVZ34" s="77"/>
      <c r="WWA34" s="77"/>
      <c r="WWB34" s="77"/>
      <c r="WWC34" s="77"/>
      <c r="WWD34" s="77"/>
      <c r="WWE34" s="77"/>
      <c r="WWF34" s="77"/>
      <c r="WWG34" s="77"/>
      <c r="WWH34" s="77"/>
      <c r="WWI34" s="77"/>
      <c r="WWJ34" s="77"/>
      <c r="WWK34" s="77"/>
      <c r="WWL34" s="77"/>
      <c r="WWM34" s="77"/>
      <c r="WWN34" s="77"/>
      <c r="WWO34" s="77"/>
      <c r="WWP34" s="77"/>
      <c r="WWQ34" s="77"/>
      <c r="WWR34" s="77"/>
      <c r="WWS34" s="77"/>
      <c r="WWT34" s="77"/>
      <c r="WWU34" s="77"/>
      <c r="WWV34" s="77"/>
      <c r="WWW34" s="77"/>
      <c r="WWX34" s="77"/>
      <c r="WWY34" s="77"/>
      <c r="WWZ34" s="77"/>
      <c r="WXA34" s="77"/>
      <c r="WXB34" s="77"/>
      <c r="WXC34" s="77"/>
      <c r="WXD34" s="77"/>
      <c r="WXE34" s="77"/>
      <c r="WXF34" s="77"/>
      <c r="WXG34" s="77"/>
      <c r="WXH34" s="77"/>
      <c r="WXI34" s="77"/>
      <c r="WXJ34" s="77"/>
      <c r="WXK34" s="77"/>
      <c r="WXL34" s="77"/>
      <c r="WXM34" s="77"/>
      <c r="WXN34" s="77"/>
      <c r="WXO34" s="77"/>
      <c r="WXP34" s="77"/>
      <c r="WXQ34" s="77"/>
      <c r="WXR34" s="77"/>
      <c r="WXS34" s="77"/>
      <c r="WXT34" s="77"/>
      <c r="WXU34" s="77"/>
      <c r="WXV34" s="77"/>
      <c r="WXW34" s="77"/>
      <c r="WXX34" s="77"/>
      <c r="WXY34" s="77"/>
      <c r="WXZ34" s="77"/>
      <c r="WYA34" s="77"/>
      <c r="WYB34" s="77"/>
      <c r="WYC34" s="77"/>
      <c r="WYD34" s="77"/>
      <c r="WYE34" s="77"/>
      <c r="WYF34" s="77"/>
      <c r="WYG34" s="77"/>
      <c r="WYH34" s="77"/>
      <c r="WYI34" s="77"/>
      <c r="WYJ34" s="77"/>
      <c r="WYK34" s="77"/>
      <c r="WYL34" s="77"/>
      <c r="WYM34" s="77"/>
      <c r="WYN34" s="77"/>
      <c r="WYO34" s="77"/>
      <c r="WYP34" s="77"/>
      <c r="WYQ34" s="77"/>
      <c r="WYR34" s="77"/>
      <c r="WYS34" s="77"/>
      <c r="WYT34" s="77"/>
      <c r="WYU34" s="77"/>
      <c r="WYV34" s="77"/>
      <c r="WYW34" s="77"/>
      <c r="WYX34" s="77"/>
      <c r="WYY34" s="77"/>
      <c r="WYZ34" s="77"/>
      <c r="WZA34" s="77"/>
      <c r="WZB34" s="77"/>
      <c r="WZC34" s="77"/>
      <c r="WZD34" s="77"/>
      <c r="WZE34" s="77"/>
      <c r="WZF34" s="77"/>
      <c r="WZG34" s="77"/>
      <c r="WZH34" s="77"/>
      <c r="WZI34" s="77"/>
      <c r="WZJ34" s="77"/>
      <c r="WZK34" s="77"/>
      <c r="WZL34" s="77"/>
      <c r="WZM34" s="77"/>
      <c r="WZN34" s="77"/>
      <c r="WZO34" s="77"/>
      <c r="WZP34" s="77"/>
      <c r="WZQ34" s="77"/>
      <c r="WZR34" s="77"/>
      <c r="WZS34" s="77"/>
      <c r="WZT34" s="77"/>
      <c r="WZU34" s="77"/>
      <c r="WZV34" s="77"/>
      <c r="WZW34" s="77"/>
      <c r="WZX34" s="77"/>
      <c r="WZY34" s="77"/>
      <c r="WZZ34" s="77"/>
      <c r="XAA34" s="77"/>
      <c r="XAB34" s="77"/>
      <c r="XAC34" s="77"/>
      <c r="XAD34" s="77"/>
      <c r="XAE34" s="77"/>
      <c r="XAF34" s="77"/>
      <c r="XAG34" s="77"/>
      <c r="XAH34" s="77"/>
      <c r="XAI34" s="77"/>
      <c r="XAJ34" s="77"/>
      <c r="XAK34" s="77"/>
      <c r="XAL34" s="77"/>
      <c r="XAM34" s="77"/>
      <c r="XAN34" s="77"/>
      <c r="XAO34" s="77"/>
      <c r="XAP34" s="77"/>
      <c r="XAQ34" s="77"/>
      <c r="XAR34" s="77"/>
      <c r="XAS34" s="77"/>
      <c r="XAT34" s="77"/>
      <c r="XAU34" s="77"/>
      <c r="XAV34" s="77"/>
      <c r="XAW34" s="77"/>
      <c r="XAX34" s="77"/>
      <c r="XAY34" s="77"/>
      <c r="XAZ34" s="77"/>
      <c r="XBA34" s="77"/>
      <c r="XBB34" s="77"/>
      <c r="XBC34" s="77"/>
      <c r="XBD34" s="77"/>
      <c r="XBE34" s="77"/>
      <c r="XBF34" s="77"/>
      <c r="XBG34" s="77"/>
      <c r="XBH34" s="77"/>
      <c r="XBI34" s="77"/>
      <c r="XBJ34" s="77"/>
      <c r="XBK34" s="77"/>
      <c r="XBL34" s="77"/>
      <c r="XBM34" s="77"/>
      <c r="XBN34" s="77"/>
      <c r="XBO34" s="77"/>
      <c r="XBP34" s="77"/>
      <c r="XBQ34" s="77"/>
      <c r="XBR34" s="77"/>
      <c r="XBS34" s="77"/>
      <c r="XBT34" s="77"/>
      <c r="XBU34" s="77"/>
      <c r="XBV34" s="77"/>
      <c r="XBW34" s="77"/>
      <c r="XBX34" s="77"/>
      <c r="XBY34" s="77"/>
      <c r="XBZ34" s="77"/>
      <c r="XCA34" s="77"/>
      <c r="XCB34" s="77"/>
      <c r="XCC34" s="77"/>
      <c r="XCD34" s="77"/>
      <c r="XCE34" s="77"/>
      <c r="XCF34" s="77"/>
      <c r="XCG34" s="77"/>
      <c r="XCH34" s="77"/>
      <c r="XCI34" s="77"/>
      <c r="XCJ34" s="77"/>
      <c r="XCK34" s="77"/>
      <c r="XCL34" s="77"/>
      <c r="XCM34" s="77"/>
      <c r="XCN34" s="77"/>
      <c r="XCO34" s="77"/>
      <c r="XCP34" s="77"/>
      <c r="XCQ34" s="77"/>
      <c r="XCR34" s="77"/>
      <c r="XCS34" s="77"/>
      <c r="XCT34" s="77"/>
      <c r="XCU34" s="77"/>
      <c r="XCV34" s="77"/>
      <c r="XCW34" s="77"/>
      <c r="XCX34" s="77"/>
      <c r="XCY34" s="77"/>
      <c r="XCZ34" s="77"/>
      <c r="XDA34" s="77"/>
      <c r="XDB34" s="77"/>
      <c r="XDC34" s="77"/>
      <c r="XDD34" s="77"/>
      <c r="XDE34" s="77"/>
      <c r="XDF34" s="77"/>
      <c r="XDG34" s="77"/>
      <c r="XDH34" s="77"/>
      <c r="XDI34" s="77"/>
      <c r="XDJ34" s="77"/>
      <c r="XDK34" s="77"/>
      <c r="XDL34" s="77"/>
      <c r="XDM34" s="77"/>
      <c r="XDN34" s="77"/>
      <c r="XDO34" s="77"/>
      <c r="XDP34" s="77"/>
      <c r="XDQ34" s="77"/>
      <c r="XDR34" s="77"/>
      <c r="XDS34" s="77"/>
      <c r="XDT34" s="77"/>
      <c r="XDU34" s="77"/>
      <c r="XDV34" s="77"/>
      <c r="XDW34" s="77"/>
      <c r="XDX34" s="77"/>
      <c r="XDY34" s="77"/>
      <c r="XDZ34" s="77"/>
      <c r="XEA34" s="77"/>
      <c r="XEB34" s="77"/>
      <c r="XEC34" s="77"/>
      <c r="XED34" s="77"/>
      <c r="XEE34" s="77"/>
      <c r="XEF34" s="77"/>
      <c r="XEG34" s="77"/>
      <c r="XEH34" s="77"/>
      <c r="XEI34" s="77"/>
      <c r="XEJ34" s="77"/>
      <c r="XEK34" s="77"/>
      <c r="XEL34" s="77"/>
      <c r="XEM34" s="77"/>
      <c r="XEN34" s="77"/>
      <c r="XEO34" s="77"/>
      <c r="XEP34" s="77"/>
      <c r="XEQ34" s="77"/>
      <c r="XER34" s="77"/>
      <c r="XES34" s="77"/>
      <c r="XET34" s="77"/>
      <c r="XEU34" s="77"/>
      <c r="XEV34" s="77"/>
      <c r="XEW34" s="77"/>
      <c r="XEX34" s="77"/>
      <c r="XEY34" s="77"/>
      <c r="XEZ34" s="77"/>
      <c r="XFA34" s="77"/>
    </row>
    <row r="35" spans="1:16381" s="73" customFormat="1" ht="21" customHeight="1">
      <c r="A35" s="193" t="s">
        <v>172</v>
      </c>
      <c r="B35" s="81"/>
      <c r="C35" s="330"/>
      <c r="D35" s="330"/>
      <c r="E35" s="72"/>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c r="BNF35" s="77"/>
      <c r="BNG35" s="77"/>
      <c r="BNH35" s="77"/>
      <c r="BNI35" s="77"/>
      <c r="BNJ35" s="77"/>
      <c r="BNK35" s="77"/>
      <c r="BNL35" s="77"/>
      <c r="BNM35" s="77"/>
      <c r="BNN35" s="77"/>
      <c r="BNO35" s="77"/>
      <c r="BNP35" s="77"/>
      <c r="BNQ35" s="77"/>
      <c r="BNR35" s="77"/>
      <c r="BNS35" s="77"/>
      <c r="BNT35" s="77"/>
      <c r="BNU35" s="77"/>
      <c r="BNV35" s="77"/>
      <c r="BNW35" s="77"/>
      <c r="BNX35" s="77"/>
      <c r="BNY35" s="77"/>
      <c r="BNZ35" s="77"/>
      <c r="BOA35" s="77"/>
      <c r="BOB35" s="77"/>
      <c r="BOC35" s="77"/>
      <c r="BOD35" s="77"/>
      <c r="BOE35" s="77"/>
      <c r="BOF35" s="77"/>
      <c r="BOG35" s="77"/>
      <c r="BOH35" s="77"/>
      <c r="BOI35" s="77"/>
      <c r="BOJ35" s="77"/>
      <c r="BOK35" s="77"/>
      <c r="BOL35" s="77"/>
      <c r="BOM35" s="77"/>
      <c r="BON35" s="77"/>
      <c r="BOO35" s="77"/>
      <c r="BOP35" s="77"/>
      <c r="BOQ35" s="77"/>
      <c r="BOR35" s="77"/>
      <c r="BOS35" s="77"/>
      <c r="BOT35" s="77"/>
      <c r="BOU35" s="77"/>
      <c r="BOV35" s="77"/>
      <c r="BOW35" s="77"/>
      <c r="BOX35" s="77"/>
      <c r="BOY35" s="77"/>
      <c r="BOZ35" s="77"/>
      <c r="BPA35" s="77"/>
      <c r="BPB35" s="77"/>
      <c r="BPC35" s="77"/>
      <c r="BPD35" s="77"/>
      <c r="BPE35" s="77"/>
      <c r="BPF35" s="77"/>
      <c r="BPG35" s="77"/>
      <c r="BPH35" s="77"/>
      <c r="BPI35" s="77"/>
      <c r="BPJ35" s="77"/>
      <c r="BPK35" s="77"/>
      <c r="BPL35" s="77"/>
      <c r="BPM35" s="77"/>
      <c r="BPN35" s="77"/>
      <c r="BPO35" s="77"/>
      <c r="BPP35" s="77"/>
      <c r="BPQ35" s="77"/>
      <c r="BPR35" s="77"/>
      <c r="BPS35" s="77"/>
      <c r="BPT35" s="77"/>
      <c r="BPU35" s="77"/>
      <c r="BPV35" s="77"/>
      <c r="BPW35" s="77"/>
      <c r="BPX35" s="77"/>
      <c r="BPY35" s="77"/>
      <c r="BPZ35" s="77"/>
      <c r="BQA35" s="77"/>
      <c r="BQB35" s="77"/>
      <c r="BQC35" s="77"/>
      <c r="BQD35" s="77"/>
      <c r="BQE35" s="77"/>
      <c r="BQF35" s="77"/>
      <c r="BQG35" s="77"/>
      <c r="BQH35" s="77"/>
      <c r="BQI35" s="77"/>
      <c r="BQJ35" s="77"/>
      <c r="BQK35" s="77"/>
      <c r="BQL35" s="77"/>
      <c r="BQM35" s="77"/>
      <c r="BQN35" s="77"/>
      <c r="BQO35" s="77"/>
      <c r="BQP35" s="77"/>
      <c r="BQQ35" s="77"/>
      <c r="BQR35" s="77"/>
      <c r="BQS35" s="77"/>
      <c r="BQT35" s="77"/>
      <c r="BQU35" s="77"/>
      <c r="BQV35" s="77"/>
      <c r="BQW35" s="77"/>
      <c r="BQX35" s="77"/>
      <c r="BQY35" s="77"/>
      <c r="BQZ35" s="77"/>
      <c r="BRA35" s="77"/>
      <c r="BRB35" s="77"/>
      <c r="BRC35" s="77"/>
      <c r="BRD35" s="77"/>
      <c r="BRE35" s="77"/>
      <c r="BRF35" s="77"/>
      <c r="BRG35" s="77"/>
      <c r="BRH35" s="77"/>
      <c r="BRI35" s="77"/>
      <c r="BRJ35" s="77"/>
      <c r="BRK35" s="77"/>
      <c r="BRL35" s="77"/>
      <c r="BRM35" s="77"/>
      <c r="BRN35" s="77"/>
      <c r="BRO35" s="77"/>
      <c r="BRP35" s="77"/>
      <c r="BRQ35" s="77"/>
      <c r="BRR35" s="77"/>
      <c r="BRS35" s="77"/>
      <c r="BRT35" s="77"/>
      <c r="BRU35" s="77"/>
      <c r="BRV35" s="77"/>
      <c r="BRW35" s="77"/>
      <c r="BRX35" s="77"/>
      <c r="BRY35" s="77"/>
      <c r="BRZ35" s="77"/>
      <c r="BSA35" s="77"/>
      <c r="BSB35" s="77"/>
      <c r="BSC35" s="77"/>
      <c r="BSD35" s="77"/>
      <c r="BSE35" s="77"/>
      <c r="BSF35" s="77"/>
      <c r="BSG35" s="77"/>
      <c r="BSH35" s="77"/>
      <c r="BSI35" s="77"/>
      <c r="BSJ35" s="77"/>
      <c r="BSK35" s="77"/>
      <c r="BSL35" s="77"/>
      <c r="BSM35" s="77"/>
      <c r="BSN35" s="77"/>
      <c r="BSO35" s="77"/>
      <c r="BSP35" s="77"/>
      <c r="BSQ35" s="77"/>
      <c r="BSR35" s="77"/>
      <c r="BSS35" s="77"/>
      <c r="BST35" s="77"/>
      <c r="BSU35" s="77"/>
      <c r="BSV35" s="77"/>
      <c r="BSW35" s="77"/>
      <c r="BSX35" s="77"/>
      <c r="BSY35" s="77"/>
      <c r="BSZ35" s="77"/>
      <c r="BTA35" s="77"/>
      <c r="BTB35" s="77"/>
      <c r="BTC35" s="77"/>
      <c r="BTD35" s="77"/>
      <c r="BTE35" s="77"/>
      <c r="BTF35" s="77"/>
      <c r="BTG35" s="77"/>
      <c r="BTH35" s="77"/>
      <c r="BTI35" s="77"/>
      <c r="BTJ35" s="77"/>
      <c r="BTK35" s="77"/>
      <c r="BTL35" s="77"/>
      <c r="BTM35" s="77"/>
      <c r="BTN35" s="77"/>
      <c r="BTO35" s="77"/>
      <c r="BTP35" s="77"/>
      <c r="BTQ35" s="77"/>
      <c r="BTR35" s="77"/>
      <c r="BTS35" s="77"/>
      <c r="BTT35" s="77"/>
      <c r="BTU35" s="77"/>
      <c r="BTV35" s="77"/>
      <c r="BTW35" s="77"/>
      <c r="BTX35" s="77"/>
      <c r="BTY35" s="77"/>
      <c r="BTZ35" s="77"/>
      <c r="BUA35" s="77"/>
      <c r="BUB35" s="77"/>
      <c r="BUC35" s="77"/>
      <c r="BUD35" s="77"/>
      <c r="BUE35" s="77"/>
      <c r="BUF35" s="77"/>
      <c r="BUG35" s="77"/>
      <c r="BUH35" s="77"/>
      <c r="BUI35" s="77"/>
      <c r="BUJ35" s="77"/>
      <c r="BUK35" s="77"/>
      <c r="BUL35" s="77"/>
      <c r="BUM35" s="77"/>
      <c r="BUN35" s="77"/>
      <c r="BUO35" s="77"/>
      <c r="BUP35" s="77"/>
      <c r="BUQ35" s="77"/>
      <c r="BUR35" s="77"/>
      <c r="BUS35" s="77"/>
      <c r="BUT35" s="77"/>
      <c r="BUU35" s="77"/>
      <c r="BUV35" s="77"/>
      <c r="BUW35" s="77"/>
      <c r="BUX35" s="77"/>
      <c r="BUY35" s="77"/>
      <c r="BUZ35" s="77"/>
      <c r="BVA35" s="77"/>
      <c r="BVB35" s="77"/>
      <c r="BVC35" s="77"/>
      <c r="BVD35" s="77"/>
      <c r="BVE35" s="77"/>
      <c r="BVF35" s="77"/>
      <c r="BVG35" s="77"/>
      <c r="BVH35" s="77"/>
      <c r="BVI35" s="77"/>
      <c r="BVJ35" s="77"/>
      <c r="BVK35" s="77"/>
      <c r="BVL35" s="77"/>
      <c r="BVM35" s="77"/>
      <c r="BVN35" s="77"/>
      <c r="BVO35" s="77"/>
      <c r="BVP35" s="77"/>
      <c r="BVQ35" s="77"/>
      <c r="BVR35" s="77"/>
      <c r="BVS35" s="77"/>
      <c r="BVT35" s="77"/>
      <c r="BVU35" s="77"/>
      <c r="BVV35" s="77"/>
      <c r="BVW35" s="77"/>
      <c r="BVX35" s="77"/>
      <c r="BVY35" s="77"/>
      <c r="BVZ35" s="77"/>
      <c r="BWA35" s="77"/>
      <c r="BWB35" s="77"/>
      <c r="BWC35" s="77"/>
      <c r="BWD35" s="77"/>
      <c r="BWE35" s="77"/>
      <c r="BWF35" s="77"/>
      <c r="BWG35" s="77"/>
      <c r="BWH35" s="77"/>
      <c r="BWI35" s="77"/>
      <c r="BWJ35" s="77"/>
      <c r="BWK35" s="77"/>
      <c r="BWL35" s="77"/>
      <c r="BWM35" s="77"/>
      <c r="BWN35" s="77"/>
      <c r="BWO35" s="77"/>
      <c r="BWP35" s="77"/>
      <c r="BWQ35" s="77"/>
      <c r="BWR35" s="77"/>
      <c r="BWS35" s="77"/>
      <c r="BWT35" s="77"/>
      <c r="BWU35" s="77"/>
      <c r="BWV35" s="77"/>
      <c r="BWW35" s="77"/>
      <c r="BWX35" s="77"/>
      <c r="BWY35" s="77"/>
      <c r="BWZ35" s="77"/>
      <c r="BXA35" s="77"/>
      <c r="BXB35" s="77"/>
      <c r="BXC35" s="77"/>
      <c r="BXD35" s="77"/>
      <c r="BXE35" s="77"/>
      <c r="BXF35" s="77"/>
      <c r="BXG35" s="77"/>
      <c r="BXH35" s="77"/>
      <c r="BXI35" s="77"/>
      <c r="BXJ35" s="77"/>
      <c r="BXK35" s="77"/>
      <c r="BXL35" s="77"/>
      <c r="BXM35" s="77"/>
      <c r="BXN35" s="77"/>
      <c r="BXO35" s="77"/>
      <c r="BXP35" s="77"/>
      <c r="BXQ35" s="77"/>
      <c r="BXR35" s="77"/>
      <c r="BXS35" s="77"/>
      <c r="BXT35" s="77"/>
      <c r="BXU35" s="77"/>
      <c r="BXV35" s="77"/>
      <c r="BXW35" s="77"/>
      <c r="BXX35" s="77"/>
      <c r="BXY35" s="77"/>
      <c r="BXZ35" s="77"/>
      <c r="BYA35" s="77"/>
      <c r="BYB35" s="77"/>
      <c r="BYC35" s="77"/>
      <c r="BYD35" s="77"/>
      <c r="BYE35" s="77"/>
      <c r="BYF35" s="77"/>
      <c r="BYG35" s="77"/>
      <c r="BYH35" s="77"/>
      <c r="BYI35" s="77"/>
      <c r="BYJ35" s="77"/>
      <c r="BYK35" s="77"/>
      <c r="BYL35" s="77"/>
      <c r="BYM35" s="77"/>
      <c r="BYN35" s="77"/>
      <c r="BYO35" s="77"/>
      <c r="BYP35" s="77"/>
      <c r="BYQ35" s="77"/>
      <c r="BYR35" s="77"/>
      <c r="BYS35" s="77"/>
      <c r="BYT35" s="77"/>
      <c r="BYU35" s="77"/>
      <c r="BYV35" s="77"/>
      <c r="BYW35" s="77"/>
      <c r="BYX35" s="77"/>
      <c r="BYY35" s="77"/>
      <c r="BYZ35" s="77"/>
      <c r="BZA35" s="77"/>
      <c r="BZB35" s="77"/>
      <c r="BZC35" s="77"/>
      <c r="BZD35" s="77"/>
      <c r="BZE35" s="77"/>
      <c r="BZF35" s="77"/>
      <c r="BZG35" s="77"/>
      <c r="BZH35" s="77"/>
      <c r="BZI35" s="77"/>
      <c r="BZJ35" s="77"/>
      <c r="BZK35" s="77"/>
      <c r="BZL35" s="77"/>
      <c r="BZM35" s="77"/>
      <c r="BZN35" s="77"/>
      <c r="BZO35" s="77"/>
      <c r="BZP35" s="77"/>
      <c r="BZQ35" s="77"/>
      <c r="BZR35" s="77"/>
      <c r="BZS35" s="77"/>
      <c r="BZT35" s="77"/>
      <c r="BZU35" s="77"/>
      <c r="BZV35" s="77"/>
      <c r="BZW35" s="77"/>
      <c r="BZX35" s="77"/>
      <c r="BZY35" s="77"/>
      <c r="BZZ35" s="77"/>
      <c r="CAA35" s="77"/>
      <c r="CAB35" s="77"/>
      <c r="CAC35" s="77"/>
      <c r="CAD35" s="77"/>
      <c r="CAE35" s="77"/>
      <c r="CAF35" s="77"/>
      <c r="CAG35" s="77"/>
      <c r="CAH35" s="77"/>
      <c r="CAI35" s="77"/>
      <c r="CAJ35" s="77"/>
      <c r="CAK35" s="77"/>
      <c r="CAL35" s="77"/>
      <c r="CAM35" s="77"/>
      <c r="CAN35" s="77"/>
      <c r="CAO35" s="77"/>
      <c r="CAP35" s="77"/>
      <c r="CAQ35" s="77"/>
      <c r="CAR35" s="77"/>
      <c r="CAS35" s="77"/>
      <c r="CAT35" s="77"/>
      <c r="CAU35" s="77"/>
      <c r="CAV35" s="77"/>
      <c r="CAW35" s="77"/>
      <c r="CAX35" s="77"/>
      <c r="CAY35" s="77"/>
      <c r="CAZ35" s="77"/>
      <c r="CBA35" s="77"/>
      <c r="CBB35" s="77"/>
      <c r="CBC35" s="77"/>
      <c r="CBD35" s="77"/>
      <c r="CBE35" s="77"/>
      <c r="CBF35" s="77"/>
      <c r="CBG35" s="77"/>
      <c r="CBH35" s="77"/>
      <c r="CBI35" s="77"/>
      <c r="CBJ35" s="77"/>
      <c r="CBK35" s="77"/>
      <c r="CBL35" s="77"/>
      <c r="CBM35" s="77"/>
      <c r="CBN35" s="77"/>
      <c r="CBO35" s="77"/>
      <c r="CBP35" s="77"/>
      <c r="CBQ35" s="77"/>
      <c r="CBR35" s="77"/>
      <c r="CBS35" s="77"/>
      <c r="CBT35" s="77"/>
      <c r="CBU35" s="77"/>
      <c r="CBV35" s="77"/>
      <c r="CBW35" s="77"/>
      <c r="CBX35" s="77"/>
      <c r="CBY35" s="77"/>
      <c r="CBZ35" s="77"/>
      <c r="CCA35" s="77"/>
      <c r="CCB35" s="77"/>
      <c r="CCC35" s="77"/>
      <c r="CCD35" s="77"/>
      <c r="CCE35" s="77"/>
      <c r="CCF35" s="77"/>
      <c r="CCG35" s="77"/>
      <c r="CCH35" s="77"/>
      <c r="CCI35" s="77"/>
      <c r="CCJ35" s="77"/>
      <c r="CCK35" s="77"/>
      <c r="CCL35" s="77"/>
      <c r="CCM35" s="77"/>
      <c r="CCN35" s="77"/>
      <c r="CCO35" s="77"/>
      <c r="CCP35" s="77"/>
      <c r="CCQ35" s="77"/>
      <c r="CCR35" s="77"/>
      <c r="CCS35" s="77"/>
      <c r="CCT35" s="77"/>
      <c r="CCU35" s="77"/>
      <c r="CCV35" s="77"/>
      <c r="CCW35" s="77"/>
      <c r="CCX35" s="77"/>
      <c r="CCY35" s="77"/>
      <c r="CCZ35" s="77"/>
      <c r="CDA35" s="77"/>
      <c r="CDB35" s="77"/>
      <c r="CDC35" s="77"/>
      <c r="CDD35" s="77"/>
      <c r="CDE35" s="77"/>
      <c r="CDF35" s="77"/>
      <c r="CDG35" s="77"/>
      <c r="CDH35" s="77"/>
      <c r="CDI35" s="77"/>
      <c r="CDJ35" s="77"/>
      <c r="CDK35" s="77"/>
      <c r="CDL35" s="77"/>
      <c r="CDM35" s="77"/>
      <c r="CDN35" s="77"/>
      <c r="CDO35" s="77"/>
      <c r="CDP35" s="77"/>
      <c r="CDQ35" s="77"/>
      <c r="CDR35" s="77"/>
      <c r="CDS35" s="77"/>
      <c r="CDT35" s="77"/>
      <c r="CDU35" s="77"/>
      <c r="CDV35" s="77"/>
      <c r="CDW35" s="77"/>
      <c r="CDX35" s="77"/>
      <c r="CDY35" s="77"/>
      <c r="CDZ35" s="77"/>
      <c r="CEA35" s="77"/>
      <c r="CEB35" s="77"/>
      <c r="CEC35" s="77"/>
      <c r="CED35" s="77"/>
      <c r="CEE35" s="77"/>
      <c r="CEF35" s="77"/>
      <c r="CEG35" s="77"/>
      <c r="CEH35" s="77"/>
      <c r="CEI35" s="77"/>
      <c r="CEJ35" s="77"/>
      <c r="CEK35" s="77"/>
      <c r="CEL35" s="77"/>
      <c r="CEM35" s="77"/>
      <c r="CEN35" s="77"/>
      <c r="CEO35" s="77"/>
      <c r="CEP35" s="77"/>
      <c r="CEQ35" s="77"/>
      <c r="CER35" s="77"/>
      <c r="CES35" s="77"/>
      <c r="CET35" s="77"/>
      <c r="CEU35" s="77"/>
      <c r="CEV35" s="77"/>
      <c r="CEW35" s="77"/>
      <c r="CEX35" s="77"/>
      <c r="CEY35" s="77"/>
      <c r="CEZ35" s="77"/>
      <c r="CFA35" s="77"/>
      <c r="CFB35" s="77"/>
      <c r="CFC35" s="77"/>
      <c r="CFD35" s="77"/>
      <c r="CFE35" s="77"/>
      <c r="CFF35" s="77"/>
      <c r="CFG35" s="77"/>
      <c r="CFH35" s="77"/>
      <c r="CFI35" s="77"/>
      <c r="CFJ35" s="77"/>
      <c r="CFK35" s="77"/>
      <c r="CFL35" s="77"/>
      <c r="CFM35" s="77"/>
      <c r="CFN35" s="77"/>
      <c r="CFO35" s="77"/>
      <c r="CFP35" s="77"/>
      <c r="CFQ35" s="77"/>
      <c r="CFR35" s="77"/>
      <c r="CFS35" s="77"/>
      <c r="CFT35" s="77"/>
      <c r="CFU35" s="77"/>
      <c r="CFV35" s="77"/>
      <c r="CFW35" s="77"/>
      <c r="CFX35" s="77"/>
      <c r="CFY35" s="77"/>
      <c r="CFZ35" s="77"/>
      <c r="CGA35" s="77"/>
      <c r="CGB35" s="77"/>
      <c r="CGC35" s="77"/>
      <c r="CGD35" s="77"/>
      <c r="CGE35" s="77"/>
      <c r="CGF35" s="77"/>
      <c r="CGG35" s="77"/>
      <c r="CGH35" s="77"/>
      <c r="CGI35" s="77"/>
      <c r="CGJ35" s="77"/>
      <c r="CGK35" s="77"/>
      <c r="CGL35" s="77"/>
      <c r="CGM35" s="77"/>
      <c r="CGN35" s="77"/>
      <c r="CGO35" s="77"/>
      <c r="CGP35" s="77"/>
      <c r="CGQ35" s="77"/>
      <c r="CGR35" s="77"/>
      <c r="CGS35" s="77"/>
      <c r="CGT35" s="77"/>
      <c r="CGU35" s="77"/>
      <c r="CGV35" s="77"/>
      <c r="CGW35" s="77"/>
      <c r="CGX35" s="77"/>
      <c r="CGY35" s="77"/>
      <c r="CGZ35" s="77"/>
      <c r="CHA35" s="77"/>
      <c r="CHB35" s="77"/>
      <c r="CHC35" s="77"/>
      <c r="CHD35" s="77"/>
      <c r="CHE35" s="77"/>
      <c r="CHF35" s="77"/>
      <c r="CHG35" s="77"/>
      <c r="CHH35" s="77"/>
      <c r="CHI35" s="77"/>
      <c r="CHJ35" s="77"/>
      <c r="CHK35" s="77"/>
      <c r="CHL35" s="77"/>
      <c r="CHM35" s="77"/>
      <c r="CHN35" s="77"/>
      <c r="CHO35" s="77"/>
      <c r="CHP35" s="77"/>
      <c r="CHQ35" s="77"/>
      <c r="CHR35" s="77"/>
      <c r="CHS35" s="77"/>
      <c r="CHT35" s="77"/>
      <c r="CHU35" s="77"/>
      <c r="CHV35" s="77"/>
      <c r="CHW35" s="77"/>
      <c r="CHX35" s="77"/>
      <c r="CHY35" s="77"/>
      <c r="CHZ35" s="77"/>
      <c r="CIA35" s="77"/>
      <c r="CIB35" s="77"/>
      <c r="CIC35" s="77"/>
      <c r="CID35" s="77"/>
      <c r="CIE35" s="77"/>
      <c r="CIF35" s="77"/>
      <c r="CIG35" s="77"/>
      <c r="CIH35" s="77"/>
      <c r="CII35" s="77"/>
      <c r="CIJ35" s="77"/>
      <c r="CIK35" s="77"/>
      <c r="CIL35" s="77"/>
      <c r="CIM35" s="77"/>
      <c r="CIN35" s="77"/>
      <c r="CIO35" s="77"/>
      <c r="CIP35" s="77"/>
      <c r="CIQ35" s="77"/>
      <c r="CIR35" s="77"/>
      <c r="CIS35" s="77"/>
      <c r="CIT35" s="77"/>
      <c r="CIU35" s="77"/>
      <c r="CIV35" s="77"/>
      <c r="CIW35" s="77"/>
      <c r="CIX35" s="77"/>
      <c r="CIY35" s="77"/>
      <c r="CIZ35" s="77"/>
      <c r="CJA35" s="77"/>
      <c r="CJB35" s="77"/>
      <c r="CJC35" s="77"/>
      <c r="CJD35" s="77"/>
      <c r="CJE35" s="77"/>
      <c r="CJF35" s="77"/>
      <c r="CJG35" s="77"/>
      <c r="CJH35" s="77"/>
      <c r="CJI35" s="77"/>
      <c r="CJJ35" s="77"/>
      <c r="CJK35" s="77"/>
      <c r="CJL35" s="77"/>
      <c r="CJM35" s="77"/>
      <c r="CJN35" s="77"/>
      <c r="CJO35" s="77"/>
      <c r="CJP35" s="77"/>
      <c r="CJQ35" s="77"/>
      <c r="CJR35" s="77"/>
      <c r="CJS35" s="77"/>
      <c r="CJT35" s="77"/>
      <c r="CJU35" s="77"/>
      <c r="CJV35" s="77"/>
      <c r="CJW35" s="77"/>
      <c r="CJX35" s="77"/>
      <c r="CJY35" s="77"/>
      <c r="CJZ35" s="77"/>
      <c r="CKA35" s="77"/>
      <c r="CKB35" s="77"/>
      <c r="CKC35" s="77"/>
      <c r="CKD35" s="77"/>
      <c r="CKE35" s="77"/>
      <c r="CKF35" s="77"/>
      <c r="CKG35" s="77"/>
      <c r="CKH35" s="77"/>
      <c r="CKI35" s="77"/>
      <c r="CKJ35" s="77"/>
      <c r="CKK35" s="77"/>
      <c r="CKL35" s="77"/>
      <c r="CKM35" s="77"/>
      <c r="CKN35" s="77"/>
      <c r="CKO35" s="77"/>
      <c r="CKP35" s="77"/>
      <c r="CKQ35" s="77"/>
      <c r="CKR35" s="77"/>
      <c r="CKS35" s="77"/>
      <c r="CKT35" s="77"/>
      <c r="CKU35" s="77"/>
      <c r="CKV35" s="77"/>
      <c r="CKW35" s="77"/>
      <c r="CKX35" s="77"/>
      <c r="CKY35" s="77"/>
      <c r="CKZ35" s="77"/>
      <c r="CLA35" s="77"/>
      <c r="CLB35" s="77"/>
      <c r="CLC35" s="77"/>
      <c r="CLD35" s="77"/>
      <c r="CLE35" s="77"/>
      <c r="CLF35" s="77"/>
      <c r="CLG35" s="77"/>
      <c r="CLH35" s="77"/>
      <c r="CLI35" s="77"/>
      <c r="CLJ35" s="77"/>
      <c r="CLK35" s="77"/>
      <c r="CLL35" s="77"/>
      <c r="CLM35" s="77"/>
      <c r="CLN35" s="77"/>
      <c r="CLO35" s="77"/>
      <c r="CLP35" s="77"/>
      <c r="CLQ35" s="77"/>
      <c r="CLR35" s="77"/>
      <c r="CLS35" s="77"/>
      <c r="CLT35" s="77"/>
      <c r="CLU35" s="77"/>
      <c r="CLV35" s="77"/>
      <c r="CLW35" s="77"/>
      <c r="CLX35" s="77"/>
      <c r="CLY35" s="77"/>
      <c r="CLZ35" s="77"/>
      <c r="CMA35" s="77"/>
      <c r="CMB35" s="77"/>
      <c r="CMC35" s="77"/>
      <c r="CMD35" s="77"/>
      <c r="CME35" s="77"/>
      <c r="CMF35" s="77"/>
      <c r="CMG35" s="77"/>
      <c r="CMH35" s="77"/>
      <c r="CMI35" s="77"/>
      <c r="CMJ35" s="77"/>
      <c r="CMK35" s="77"/>
      <c r="CML35" s="77"/>
      <c r="CMM35" s="77"/>
      <c r="CMN35" s="77"/>
      <c r="CMO35" s="77"/>
      <c r="CMP35" s="77"/>
      <c r="CMQ35" s="77"/>
      <c r="CMR35" s="77"/>
      <c r="CMS35" s="77"/>
      <c r="CMT35" s="77"/>
      <c r="CMU35" s="77"/>
      <c r="CMV35" s="77"/>
      <c r="CMW35" s="77"/>
      <c r="CMX35" s="77"/>
      <c r="CMY35" s="77"/>
      <c r="CMZ35" s="77"/>
      <c r="CNA35" s="77"/>
      <c r="CNB35" s="77"/>
      <c r="CNC35" s="77"/>
      <c r="CND35" s="77"/>
      <c r="CNE35" s="77"/>
      <c r="CNF35" s="77"/>
      <c r="CNG35" s="77"/>
      <c r="CNH35" s="77"/>
      <c r="CNI35" s="77"/>
      <c r="CNJ35" s="77"/>
      <c r="CNK35" s="77"/>
      <c r="CNL35" s="77"/>
      <c r="CNM35" s="77"/>
      <c r="CNN35" s="77"/>
      <c r="CNO35" s="77"/>
      <c r="CNP35" s="77"/>
      <c r="CNQ35" s="77"/>
      <c r="CNR35" s="77"/>
      <c r="CNS35" s="77"/>
      <c r="CNT35" s="77"/>
      <c r="CNU35" s="77"/>
      <c r="CNV35" s="77"/>
      <c r="CNW35" s="77"/>
      <c r="CNX35" s="77"/>
      <c r="CNY35" s="77"/>
      <c r="CNZ35" s="77"/>
      <c r="COA35" s="77"/>
      <c r="COB35" s="77"/>
      <c r="COC35" s="77"/>
      <c r="COD35" s="77"/>
      <c r="COE35" s="77"/>
      <c r="COF35" s="77"/>
      <c r="COG35" s="77"/>
      <c r="COH35" s="77"/>
      <c r="COI35" s="77"/>
      <c r="COJ35" s="77"/>
      <c r="COK35" s="77"/>
      <c r="COL35" s="77"/>
      <c r="COM35" s="77"/>
      <c r="CON35" s="77"/>
      <c r="COO35" s="77"/>
      <c r="COP35" s="77"/>
      <c r="COQ35" s="77"/>
      <c r="COR35" s="77"/>
      <c r="COS35" s="77"/>
      <c r="COT35" s="77"/>
      <c r="COU35" s="77"/>
      <c r="COV35" s="77"/>
      <c r="COW35" s="77"/>
      <c r="COX35" s="77"/>
      <c r="COY35" s="77"/>
      <c r="COZ35" s="77"/>
      <c r="CPA35" s="77"/>
      <c r="CPB35" s="77"/>
      <c r="CPC35" s="77"/>
      <c r="CPD35" s="77"/>
      <c r="CPE35" s="77"/>
      <c r="CPF35" s="77"/>
      <c r="CPG35" s="77"/>
      <c r="CPH35" s="77"/>
      <c r="CPI35" s="77"/>
      <c r="CPJ35" s="77"/>
      <c r="CPK35" s="77"/>
      <c r="CPL35" s="77"/>
      <c r="CPM35" s="77"/>
      <c r="CPN35" s="77"/>
      <c r="CPO35" s="77"/>
      <c r="CPP35" s="77"/>
      <c r="CPQ35" s="77"/>
      <c r="CPR35" s="77"/>
      <c r="CPS35" s="77"/>
      <c r="CPT35" s="77"/>
      <c r="CPU35" s="77"/>
      <c r="CPV35" s="77"/>
      <c r="CPW35" s="77"/>
      <c r="CPX35" s="77"/>
      <c r="CPY35" s="77"/>
      <c r="CPZ35" s="77"/>
      <c r="CQA35" s="77"/>
      <c r="CQB35" s="77"/>
      <c r="CQC35" s="77"/>
      <c r="CQD35" s="77"/>
      <c r="CQE35" s="77"/>
      <c r="CQF35" s="77"/>
      <c r="CQG35" s="77"/>
      <c r="CQH35" s="77"/>
      <c r="CQI35" s="77"/>
      <c r="CQJ35" s="77"/>
      <c r="CQK35" s="77"/>
      <c r="CQL35" s="77"/>
      <c r="CQM35" s="77"/>
      <c r="CQN35" s="77"/>
      <c r="CQO35" s="77"/>
      <c r="CQP35" s="77"/>
      <c r="CQQ35" s="77"/>
      <c r="CQR35" s="77"/>
      <c r="CQS35" s="77"/>
      <c r="CQT35" s="77"/>
      <c r="CQU35" s="77"/>
      <c r="CQV35" s="77"/>
      <c r="CQW35" s="77"/>
      <c r="CQX35" s="77"/>
      <c r="CQY35" s="77"/>
      <c r="CQZ35" s="77"/>
      <c r="CRA35" s="77"/>
      <c r="CRB35" s="77"/>
      <c r="CRC35" s="77"/>
      <c r="CRD35" s="77"/>
      <c r="CRE35" s="77"/>
      <c r="CRF35" s="77"/>
      <c r="CRG35" s="77"/>
      <c r="CRH35" s="77"/>
      <c r="CRI35" s="77"/>
      <c r="CRJ35" s="77"/>
      <c r="CRK35" s="77"/>
      <c r="CRL35" s="77"/>
      <c r="CRM35" s="77"/>
      <c r="CRN35" s="77"/>
      <c r="CRO35" s="77"/>
      <c r="CRP35" s="77"/>
      <c r="CRQ35" s="77"/>
      <c r="CRR35" s="77"/>
      <c r="CRS35" s="77"/>
      <c r="CRT35" s="77"/>
      <c r="CRU35" s="77"/>
      <c r="CRV35" s="77"/>
      <c r="CRW35" s="77"/>
      <c r="CRX35" s="77"/>
      <c r="CRY35" s="77"/>
      <c r="CRZ35" s="77"/>
      <c r="CSA35" s="77"/>
      <c r="CSB35" s="77"/>
      <c r="CSC35" s="77"/>
      <c r="CSD35" s="77"/>
      <c r="CSE35" s="77"/>
      <c r="CSF35" s="77"/>
      <c r="CSG35" s="77"/>
      <c r="CSH35" s="77"/>
      <c r="CSI35" s="77"/>
      <c r="CSJ35" s="77"/>
      <c r="CSK35" s="77"/>
      <c r="CSL35" s="77"/>
      <c r="CSM35" s="77"/>
      <c r="CSN35" s="77"/>
      <c r="CSO35" s="77"/>
      <c r="CSP35" s="77"/>
      <c r="CSQ35" s="77"/>
      <c r="CSR35" s="77"/>
      <c r="CSS35" s="77"/>
      <c r="CST35" s="77"/>
      <c r="CSU35" s="77"/>
      <c r="CSV35" s="77"/>
      <c r="CSW35" s="77"/>
      <c r="CSX35" s="77"/>
      <c r="CSY35" s="77"/>
      <c r="CSZ35" s="77"/>
      <c r="CTA35" s="77"/>
      <c r="CTB35" s="77"/>
      <c r="CTC35" s="77"/>
      <c r="CTD35" s="77"/>
      <c r="CTE35" s="77"/>
      <c r="CTF35" s="77"/>
      <c r="CTG35" s="77"/>
      <c r="CTH35" s="77"/>
      <c r="CTI35" s="77"/>
      <c r="CTJ35" s="77"/>
      <c r="CTK35" s="77"/>
      <c r="CTL35" s="77"/>
      <c r="CTM35" s="77"/>
      <c r="CTN35" s="77"/>
      <c r="CTO35" s="77"/>
      <c r="CTP35" s="77"/>
      <c r="CTQ35" s="77"/>
      <c r="CTR35" s="77"/>
      <c r="CTS35" s="77"/>
      <c r="CTT35" s="77"/>
      <c r="CTU35" s="77"/>
      <c r="CTV35" s="77"/>
      <c r="CTW35" s="77"/>
      <c r="CTX35" s="77"/>
      <c r="CTY35" s="77"/>
      <c r="CTZ35" s="77"/>
      <c r="CUA35" s="77"/>
      <c r="CUB35" s="77"/>
      <c r="CUC35" s="77"/>
      <c r="CUD35" s="77"/>
      <c r="CUE35" s="77"/>
      <c r="CUF35" s="77"/>
      <c r="CUG35" s="77"/>
      <c r="CUH35" s="77"/>
      <c r="CUI35" s="77"/>
      <c r="CUJ35" s="77"/>
      <c r="CUK35" s="77"/>
      <c r="CUL35" s="77"/>
      <c r="CUM35" s="77"/>
      <c r="CUN35" s="77"/>
      <c r="CUO35" s="77"/>
      <c r="CUP35" s="77"/>
      <c r="CUQ35" s="77"/>
      <c r="CUR35" s="77"/>
      <c r="CUS35" s="77"/>
      <c r="CUT35" s="77"/>
      <c r="CUU35" s="77"/>
      <c r="CUV35" s="77"/>
      <c r="CUW35" s="77"/>
      <c r="CUX35" s="77"/>
      <c r="CUY35" s="77"/>
      <c r="CUZ35" s="77"/>
      <c r="CVA35" s="77"/>
      <c r="CVB35" s="77"/>
      <c r="CVC35" s="77"/>
      <c r="CVD35" s="77"/>
      <c r="CVE35" s="77"/>
      <c r="CVF35" s="77"/>
      <c r="CVG35" s="77"/>
      <c r="CVH35" s="77"/>
      <c r="CVI35" s="77"/>
      <c r="CVJ35" s="77"/>
      <c r="CVK35" s="77"/>
      <c r="CVL35" s="77"/>
      <c r="CVM35" s="77"/>
      <c r="CVN35" s="77"/>
      <c r="CVO35" s="77"/>
      <c r="CVP35" s="77"/>
      <c r="CVQ35" s="77"/>
      <c r="CVR35" s="77"/>
      <c r="CVS35" s="77"/>
      <c r="CVT35" s="77"/>
      <c r="CVU35" s="77"/>
      <c r="CVV35" s="77"/>
      <c r="CVW35" s="77"/>
      <c r="CVX35" s="77"/>
      <c r="CVY35" s="77"/>
      <c r="CVZ35" s="77"/>
      <c r="CWA35" s="77"/>
      <c r="CWB35" s="77"/>
      <c r="CWC35" s="77"/>
      <c r="CWD35" s="77"/>
      <c r="CWE35" s="77"/>
      <c r="CWF35" s="77"/>
      <c r="CWG35" s="77"/>
      <c r="CWH35" s="77"/>
      <c r="CWI35" s="77"/>
      <c r="CWJ35" s="77"/>
      <c r="CWK35" s="77"/>
      <c r="CWL35" s="77"/>
      <c r="CWM35" s="77"/>
      <c r="CWN35" s="77"/>
      <c r="CWO35" s="77"/>
      <c r="CWP35" s="77"/>
      <c r="CWQ35" s="77"/>
      <c r="CWR35" s="77"/>
      <c r="CWS35" s="77"/>
      <c r="CWT35" s="77"/>
      <c r="CWU35" s="77"/>
      <c r="CWV35" s="77"/>
      <c r="CWW35" s="77"/>
      <c r="CWX35" s="77"/>
      <c r="CWY35" s="77"/>
      <c r="CWZ35" s="77"/>
      <c r="CXA35" s="77"/>
      <c r="CXB35" s="77"/>
      <c r="CXC35" s="77"/>
      <c r="CXD35" s="77"/>
      <c r="CXE35" s="77"/>
      <c r="CXF35" s="77"/>
      <c r="CXG35" s="77"/>
      <c r="CXH35" s="77"/>
      <c r="CXI35" s="77"/>
      <c r="CXJ35" s="77"/>
      <c r="CXK35" s="77"/>
      <c r="CXL35" s="77"/>
      <c r="CXM35" s="77"/>
      <c r="CXN35" s="77"/>
      <c r="CXO35" s="77"/>
      <c r="CXP35" s="77"/>
      <c r="CXQ35" s="77"/>
      <c r="CXR35" s="77"/>
      <c r="CXS35" s="77"/>
      <c r="CXT35" s="77"/>
      <c r="CXU35" s="77"/>
      <c r="CXV35" s="77"/>
      <c r="CXW35" s="77"/>
      <c r="CXX35" s="77"/>
      <c r="CXY35" s="77"/>
      <c r="CXZ35" s="77"/>
      <c r="CYA35" s="77"/>
      <c r="CYB35" s="77"/>
      <c r="CYC35" s="77"/>
      <c r="CYD35" s="77"/>
      <c r="CYE35" s="77"/>
      <c r="CYF35" s="77"/>
      <c r="CYG35" s="77"/>
      <c r="CYH35" s="77"/>
      <c r="CYI35" s="77"/>
      <c r="CYJ35" s="77"/>
      <c r="CYK35" s="77"/>
      <c r="CYL35" s="77"/>
      <c r="CYM35" s="77"/>
      <c r="CYN35" s="77"/>
      <c r="CYO35" s="77"/>
      <c r="CYP35" s="77"/>
      <c r="CYQ35" s="77"/>
      <c r="CYR35" s="77"/>
      <c r="CYS35" s="77"/>
      <c r="CYT35" s="77"/>
      <c r="CYU35" s="77"/>
      <c r="CYV35" s="77"/>
      <c r="CYW35" s="77"/>
      <c r="CYX35" s="77"/>
      <c r="CYY35" s="77"/>
      <c r="CYZ35" s="77"/>
      <c r="CZA35" s="77"/>
      <c r="CZB35" s="77"/>
      <c r="CZC35" s="77"/>
      <c r="CZD35" s="77"/>
      <c r="CZE35" s="77"/>
      <c r="CZF35" s="77"/>
      <c r="CZG35" s="77"/>
      <c r="CZH35" s="77"/>
      <c r="CZI35" s="77"/>
      <c r="CZJ35" s="77"/>
      <c r="CZK35" s="77"/>
      <c r="CZL35" s="77"/>
      <c r="CZM35" s="77"/>
      <c r="CZN35" s="77"/>
      <c r="CZO35" s="77"/>
      <c r="CZP35" s="77"/>
      <c r="CZQ35" s="77"/>
      <c r="CZR35" s="77"/>
      <c r="CZS35" s="77"/>
      <c r="CZT35" s="77"/>
      <c r="CZU35" s="77"/>
      <c r="CZV35" s="77"/>
      <c r="CZW35" s="77"/>
      <c r="CZX35" s="77"/>
      <c r="CZY35" s="77"/>
      <c r="CZZ35" s="77"/>
      <c r="DAA35" s="77"/>
      <c r="DAB35" s="77"/>
      <c r="DAC35" s="77"/>
      <c r="DAD35" s="77"/>
      <c r="DAE35" s="77"/>
      <c r="DAF35" s="77"/>
      <c r="DAG35" s="77"/>
      <c r="DAH35" s="77"/>
      <c r="DAI35" s="77"/>
      <c r="DAJ35" s="77"/>
      <c r="DAK35" s="77"/>
      <c r="DAL35" s="77"/>
      <c r="DAM35" s="77"/>
      <c r="DAN35" s="77"/>
      <c r="DAO35" s="77"/>
      <c r="DAP35" s="77"/>
      <c r="DAQ35" s="77"/>
      <c r="DAR35" s="77"/>
      <c r="DAS35" s="77"/>
      <c r="DAT35" s="77"/>
      <c r="DAU35" s="77"/>
      <c r="DAV35" s="77"/>
      <c r="DAW35" s="77"/>
      <c r="DAX35" s="77"/>
      <c r="DAY35" s="77"/>
      <c r="DAZ35" s="77"/>
      <c r="DBA35" s="77"/>
      <c r="DBB35" s="77"/>
      <c r="DBC35" s="77"/>
      <c r="DBD35" s="77"/>
      <c r="DBE35" s="77"/>
      <c r="DBF35" s="77"/>
      <c r="DBG35" s="77"/>
      <c r="DBH35" s="77"/>
      <c r="DBI35" s="77"/>
      <c r="DBJ35" s="77"/>
      <c r="DBK35" s="77"/>
      <c r="DBL35" s="77"/>
      <c r="DBM35" s="77"/>
      <c r="DBN35" s="77"/>
      <c r="DBO35" s="77"/>
      <c r="DBP35" s="77"/>
      <c r="DBQ35" s="77"/>
      <c r="DBR35" s="77"/>
      <c r="DBS35" s="77"/>
      <c r="DBT35" s="77"/>
      <c r="DBU35" s="77"/>
      <c r="DBV35" s="77"/>
      <c r="DBW35" s="77"/>
      <c r="DBX35" s="77"/>
      <c r="DBY35" s="77"/>
      <c r="DBZ35" s="77"/>
      <c r="DCA35" s="77"/>
      <c r="DCB35" s="77"/>
      <c r="DCC35" s="77"/>
      <c r="DCD35" s="77"/>
      <c r="DCE35" s="77"/>
      <c r="DCF35" s="77"/>
      <c r="DCG35" s="77"/>
      <c r="DCH35" s="77"/>
      <c r="DCI35" s="77"/>
      <c r="DCJ35" s="77"/>
      <c r="DCK35" s="77"/>
      <c r="DCL35" s="77"/>
      <c r="DCM35" s="77"/>
      <c r="DCN35" s="77"/>
      <c r="DCO35" s="77"/>
      <c r="DCP35" s="77"/>
      <c r="DCQ35" s="77"/>
      <c r="DCR35" s="77"/>
      <c r="DCS35" s="77"/>
      <c r="DCT35" s="77"/>
      <c r="DCU35" s="77"/>
      <c r="DCV35" s="77"/>
      <c r="DCW35" s="77"/>
      <c r="DCX35" s="77"/>
      <c r="DCY35" s="77"/>
      <c r="DCZ35" s="77"/>
      <c r="DDA35" s="77"/>
      <c r="DDB35" s="77"/>
      <c r="DDC35" s="77"/>
      <c r="DDD35" s="77"/>
      <c r="DDE35" s="77"/>
      <c r="DDF35" s="77"/>
      <c r="DDG35" s="77"/>
      <c r="DDH35" s="77"/>
      <c r="DDI35" s="77"/>
      <c r="DDJ35" s="77"/>
      <c r="DDK35" s="77"/>
      <c r="DDL35" s="77"/>
      <c r="DDM35" s="77"/>
      <c r="DDN35" s="77"/>
      <c r="DDO35" s="77"/>
      <c r="DDP35" s="77"/>
      <c r="DDQ35" s="77"/>
      <c r="DDR35" s="77"/>
      <c r="DDS35" s="77"/>
      <c r="DDT35" s="77"/>
      <c r="DDU35" s="77"/>
      <c r="DDV35" s="77"/>
      <c r="DDW35" s="77"/>
      <c r="DDX35" s="77"/>
      <c r="DDY35" s="77"/>
      <c r="DDZ35" s="77"/>
      <c r="DEA35" s="77"/>
      <c r="DEB35" s="77"/>
      <c r="DEC35" s="77"/>
      <c r="DED35" s="77"/>
      <c r="DEE35" s="77"/>
      <c r="DEF35" s="77"/>
      <c r="DEG35" s="77"/>
      <c r="DEH35" s="77"/>
      <c r="DEI35" s="77"/>
      <c r="DEJ35" s="77"/>
      <c r="DEK35" s="77"/>
      <c r="DEL35" s="77"/>
      <c r="DEM35" s="77"/>
      <c r="DEN35" s="77"/>
      <c r="DEO35" s="77"/>
      <c r="DEP35" s="77"/>
      <c r="DEQ35" s="77"/>
      <c r="DER35" s="77"/>
      <c r="DES35" s="77"/>
      <c r="DET35" s="77"/>
      <c r="DEU35" s="77"/>
      <c r="DEV35" s="77"/>
      <c r="DEW35" s="77"/>
      <c r="DEX35" s="77"/>
      <c r="DEY35" s="77"/>
      <c r="DEZ35" s="77"/>
      <c r="DFA35" s="77"/>
      <c r="DFB35" s="77"/>
      <c r="DFC35" s="77"/>
      <c r="DFD35" s="77"/>
      <c r="DFE35" s="77"/>
      <c r="DFF35" s="77"/>
      <c r="DFG35" s="77"/>
      <c r="DFH35" s="77"/>
      <c r="DFI35" s="77"/>
      <c r="DFJ35" s="77"/>
      <c r="DFK35" s="77"/>
      <c r="DFL35" s="77"/>
      <c r="DFM35" s="77"/>
      <c r="DFN35" s="77"/>
      <c r="DFO35" s="77"/>
      <c r="DFP35" s="77"/>
      <c r="DFQ35" s="77"/>
      <c r="DFR35" s="77"/>
      <c r="DFS35" s="77"/>
      <c r="DFT35" s="77"/>
      <c r="DFU35" s="77"/>
      <c r="DFV35" s="77"/>
      <c r="DFW35" s="77"/>
      <c r="DFX35" s="77"/>
      <c r="DFY35" s="77"/>
      <c r="DFZ35" s="77"/>
      <c r="DGA35" s="77"/>
      <c r="DGB35" s="77"/>
      <c r="DGC35" s="77"/>
      <c r="DGD35" s="77"/>
      <c r="DGE35" s="77"/>
      <c r="DGF35" s="77"/>
      <c r="DGG35" s="77"/>
      <c r="DGH35" s="77"/>
      <c r="DGI35" s="77"/>
      <c r="DGJ35" s="77"/>
      <c r="DGK35" s="77"/>
      <c r="DGL35" s="77"/>
      <c r="DGM35" s="77"/>
      <c r="DGN35" s="77"/>
      <c r="DGO35" s="77"/>
      <c r="DGP35" s="77"/>
      <c r="DGQ35" s="77"/>
      <c r="DGR35" s="77"/>
      <c r="DGS35" s="77"/>
      <c r="DGT35" s="77"/>
      <c r="DGU35" s="77"/>
      <c r="DGV35" s="77"/>
      <c r="DGW35" s="77"/>
      <c r="DGX35" s="77"/>
      <c r="DGY35" s="77"/>
      <c r="DGZ35" s="77"/>
      <c r="DHA35" s="77"/>
      <c r="DHB35" s="77"/>
      <c r="DHC35" s="77"/>
      <c r="DHD35" s="77"/>
      <c r="DHE35" s="77"/>
      <c r="DHF35" s="77"/>
      <c r="DHG35" s="77"/>
      <c r="DHH35" s="77"/>
      <c r="DHI35" s="77"/>
      <c r="DHJ35" s="77"/>
      <c r="DHK35" s="77"/>
      <c r="DHL35" s="77"/>
      <c r="DHM35" s="77"/>
      <c r="DHN35" s="77"/>
      <c r="DHO35" s="77"/>
      <c r="DHP35" s="77"/>
      <c r="DHQ35" s="77"/>
      <c r="DHR35" s="77"/>
      <c r="DHS35" s="77"/>
      <c r="DHT35" s="77"/>
      <c r="DHU35" s="77"/>
      <c r="DHV35" s="77"/>
      <c r="DHW35" s="77"/>
      <c r="DHX35" s="77"/>
      <c r="DHY35" s="77"/>
      <c r="DHZ35" s="77"/>
      <c r="DIA35" s="77"/>
      <c r="DIB35" s="77"/>
      <c r="DIC35" s="77"/>
      <c r="DID35" s="77"/>
      <c r="DIE35" s="77"/>
      <c r="DIF35" s="77"/>
      <c r="DIG35" s="77"/>
      <c r="DIH35" s="77"/>
      <c r="DII35" s="77"/>
      <c r="DIJ35" s="77"/>
      <c r="DIK35" s="77"/>
      <c r="DIL35" s="77"/>
      <c r="DIM35" s="77"/>
      <c r="DIN35" s="77"/>
      <c r="DIO35" s="77"/>
      <c r="DIP35" s="77"/>
      <c r="DIQ35" s="77"/>
      <c r="DIR35" s="77"/>
      <c r="DIS35" s="77"/>
      <c r="DIT35" s="77"/>
      <c r="DIU35" s="77"/>
      <c r="DIV35" s="77"/>
      <c r="DIW35" s="77"/>
      <c r="DIX35" s="77"/>
      <c r="DIY35" s="77"/>
      <c r="DIZ35" s="77"/>
      <c r="DJA35" s="77"/>
      <c r="DJB35" s="77"/>
      <c r="DJC35" s="77"/>
      <c r="DJD35" s="77"/>
      <c r="DJE35" s="77"/>
      <c r="DJF35" s="77"/>
      <c r="DJG35" s="77"/>
      <c r="DJH35" s="77"/>
      <c r="DJI35" s="77"/>
      <c r="DJJ35" s="77"/>
      <c r="DJK35" s="77"/>
      <c r="DJL35" s="77"/>
      <c r="DJM35" s="77"/>
      <c r="DJN35" s="77"/>
      <c r="DJO35" s="77"/>
      <c r="DJP35" s="77"/>
      <c r="DJQ35" s="77"/>
      <c r="DJR35" s="77"/>
      <c r="DJS35" s="77"/>
      <c r="DJT35" s="77"/>
      <c r="DJU35" s="77"/>
      <c r="DJV35" s="77"/>
      <c r="DJW35" s="77"/>
      <c r="DJX35" s="77"/>
      <c r="DJY35" s="77"/>
      <c r="DJZ35" s="77"/>
      <c r="DKA35" s="77"/>
      <c r="DKB35" s="77"/>
      <c r="DKC35" s="77"/>
      <c r="DKD35" s="77"/>
      <c r="DKE35" s="77"/>
      <c r="DKF35" s="77"/>
      <c r="DKG35" s="77"/>
      <c r="DKH35" s="77"/>
      <c r="DKI35" s="77"/>
      <c r="DKJ35" s="77"/>
      <c r="DKK35" s="77"/>
      <c r="DKL35" s="77"/>
      <c r="DKM35" s="77"/>
      <c r="DKN35" s="77"/>
      <c r="DKO35" s="77"/>
      <c r="DKP35" s="77"/>
      <c r="DKQ35" s="77"/>
      <c r="DKR35" s="77"/>
      <c r="DKS35" s="77"/>
      <c r="DKT35" s="77"/>
      <c r="DKU35" s="77"/>
      <c r="DKV35" s="77"/>
      <c r="DKW35" s="77"/>
      <c r="DKX35" s="77"/>
      <c r="DKY35" s="77"/>
      <c r="DKZ35" s="77"/>
      <c r="DLA35" s="77"/>
      <c r="DLB35" s="77"/>
      <c r="DLC35" s="77"/>
      <c r="DLD35" s="77"/>
      <c r="DLE35" s="77"/>
      <c r="DLF35" s="77"/>
      <c r="DLG35" s="77"/>
      <c r="DLH35" s="77"/>
      <c r="DLI35" s="77"/>
      <c r="DLJ35" s="77"/>
      <c r="DLK35" s="77"/>
      <c r="DLL35" s="77"/>
      <c r="DLM35" s="77"/>
      <c r="DLN35" s="77"/>
      <c r="DLO35" s="77"/>
      <c r="DLP35" s="77"/>
      <c r="DLQ35" s="77"/>
      <c r="DLR35" s="77"/>
      <c r="DLS35" s="77"/>
      <c r="DLT35" s="77"/>
      <c r="DLU35" s="77"/>
      <c r="DLV35" s="77"/>
      <c r="DLW35" s="77"/>
      <c r="DLX35" s="77"/>
      <c r="DLY35" s="77"/>
      <c r="DLZ35" s="77"/>
      <c r="DMA35" s="77"/>
      <c r="DMB35" s="77"/>
      <c r="DMC35" s="77"/>
      <c r="DMD35" s="77"/>
      <c r="DME35" s="77"/>
      <c r="DMF35" s="77"/>
      <c r="DMG35" s="77"/>
      <c r="DMH35" s="77"/>
      <c r="DMI35" s="77"/>
      <c r="DMJ35" s="77"/>
      <c r="DMK35" s="77"/>
      <c r="DML35" s="77"/>
      <c r="DMM35" s="77"/>
      <c r="DMN35" s="77"/>
      <c r="DMO35" s="77"/>
      <c r="DMP35" s="77"/>
      <c r="DMQ35" s="77"/>
      <c r="DMR35" s="77"/>
      <c r="DMS35" s="77"/>
      <c r="DMT35" s="77"/>
      <c r="DMU35" s="77"/>
      <c r="DMV35" s="77"/>
      <c r="DMW35" s="77"/>
      <c r="DMX35" s="77"/>
      <c r="DMY35" s="77"/>
      <c r="DMZ35" s="77"/>
      <c r="DNA35" s="77"/>
      <c r="DNB35" s="77"/>
      <c r="DNC35" s="77"/>
      <c r="DND35" s="77"/>
      <c r="DNE35" s="77"/>
      <c r="DNF35" s="77"/>
      <c r="DNG35" s="77"/>
      <c r="DNH35" s="77"/>
      <c r="DNI35" s="77"/>
      <c r="DNJ35" s="77"/>
      <c r="DNK35" s="77"/>
      <c r="DNL35" s="77"/>
      <c r="DNM35" s="77"/>
      <c r="DNN35" s="77"/>
      <c r="DNO35" s="77"/>
      <c r="DNP35" s="77"/>
      <c r="DNQ35" s="77"/>
      <c r="DNR35" s="77"/>
      <c r="DNS35" s="77"/>
      <c r="DNT35" s="77"/>
      <c r="DNU35" s="77"/>
      <c r="DNV35" s="77"/>
      <c r="DNW35" s="77"/>
      <c r="DNX35" s="77"/>
      <c r="DNY35" s="77"/>
      <c r="DNZ35" s="77"/>
      <c r="DOA35" s="77"/>
      <c r="DOB35" s="77"/>
      <c r="DOC35" s="77"/>
      <c r="DOD35" s="77"/>
      <c r="DOE35" s="77"/>
      <c r="DOF35" s="77"/>
      <c r="DOG35" s="77"/>
      <c r="DOH35" s="77"/>
      <c r="DOI35" s="77"/>
      <c r="DOJ35" s="77"/>
      <c r="DOK35" s="77"/>
      <c r="DOL35" s="77"/>
      <c r="DOM35" s="77"/>
      <c r="DON35" s="77"/>
      <c r="DOO35" s="77"/>
      <c r="DOP35" s="77"/>
      <c r="DOQ35" s="77"/>
      <c r="DOR35" s="77"/>
      <c r="DOS35" s="77"/>
      <c r="DOT35" s="77"/>
      <c r="DOU35" s="77"/>
      <c r="DOV35" s="77"/>
      <c r="DOW35" s="77"/>
      <c r="DOX35" s="77"/>
      <c r="DOY35" s="77"/>
      <c r="DOZ35" s="77"/>
      <c r="DPA35" s="77"/>
      <c r="DPB35" s="77"/>
      <c r="DPC35" s="77"/>
      <c r="DPD35" s="77"/>
      <c r="DPE35" s="77"/>
      <c r="DPF35" s="77"/>
      <c r="DPG35" s="77"/>
      <c r="DPH35" s="77"/>
      <c r="DPI35" s="77"/>
      <c r="DPJ35" s="77"/>
      <c r="DPK35" s="77"/>
      <c r="DPL35" s="77"/>
      <c r="DPM35" s="77"/>
      <c r="DPN35" s="77"/>
      <c r="DPO35" s="77"/>
      <c r="DPP35" s="77"/>
      <c r="DPQ35" s="77"/>
      <c r="DPR35" s="77"/>
      <c r="DPS35" s="77"/>
      <c r="DPT35" s="77"/>
      <c r="DPU35" s="77"/>
      <c r="DPV35" s="77"/>
      <c r="DPW35" s="77"/>
      <c r="DPX35" s="77"/>
      <c r="DPY35" s="77"/>
      <c r="DPZ35" s="77"/>
      <c r="DQA35" s="77"/>
      <c r="DQB35" s="77"/>
      <c r="DQC35" s="77"/>
      <c r="DQD35" s="77"/>
      <c r="DQE35" s="77"/>
      <c r="DQF35" s="77"/>
      <c r="DQG35" s="77"/>
      <c r="DQH35" s="77"/>
      <c r="DQI35" s="77"/>
      <c r="DQJ35" s="77"/>
      <c r="DQK35" s="77"/>
      <c r="DQL35" s="77"/>
      <c r="DQM35" s="77"/>
      <c r="DQN35" s="77"/>
      <c r="DQO35" s="77"/>
      <c r="DQP35" s="77"/>
      <c r="DQQ35" s="77"/>
      <c r="DQR35" s="77"/>
      <c r="DQS35" s="77"/>
      <c r="DQT35" s="77"/>
      <c r="DQU35" s="77"/>
      <c r="DQV35" s="77"/>
      <c r="DQW35" s="77"/>
      <c r="DQX35" s="77"/>
      <c r="DQY35" s="77"/>
      <c r="DQZ35" s="77"/>
      <c r="DRA35" s="77"/>
      <c r="DRB35" s="77"/>
      <c r="DRC35" s="77"/>
      <c r="DRD35" s="77"/>
      <c r="DRE35" s="77"/>
      <c r="DRF35" s="77"/>
      <c r="DRG35" s="77"/>
      <c r="DRH35" s="77"/>
      <c r="DRI35" s="77"/>
      <c r="DRJ35" s="77"/>
      <c r="DRK35" s="77"/>
      <c r="DRL35" s="77"/>
      <c r="DRM35" s="77"/>
      <c r="DRN35" s="77"/>
      <c r="DRO35" s="77"/>
      <c r="DRP35" s="77"/>
      <c r="DRQ35" s="77"/>
      <c r="DRR35" s="77"/>
      <c r="DRS35" s="77"/>
      <c r="DRT35" s="77"/>
      <c r="DRU35" s="77"/>
      <c r="DRV35" s="77"/>
      <c r="DRW35" s="77"/>
      <c r="DRX35" s="77"/>
      <c r="DRY35" s="77"/>
      <c r="DRZ35" s="77"/>
      <c r="DSA35" s="77"/>
      <c r="DSB35" s="77"/>
      <c r="DSC35" s="77"/>
      <c r="DSD35" s="77"/>
      <c r="DSE35" s="77"/>
      <c r="DSF35" s="77"/>
      <c r="DSG35" s="77"/>
      <c r="DSH35" s="77"/>
      <c r="DSI35" s="77"/>
      <c r="DSJ35" s="77"/>
      <c r="DSK35" s="77"/>
      <c r="DSL35" s="77"/>
      <c r="DSM35" s="77"/>
      <c r="DSN35" s="77"/>
      <c r="DSO35" s="77"/>
      <c r="DSP35" s="77"/>
      <c r="DSQ35" s="77"/>
      <c r="DSR35" s="77"/>
      <c r="DSS35" s="77"/>
      <c r="DST35" s="77"/>
      <c r="DSU35" s="77"/>
      <c r="DSV35" s="77"/>
      <c r="DSW35" s="77"/>
      <c r="DSX35" s="77"/>
      <c r="DSY35" s="77"/>
      <c r="DSZ35" s="77"/>
      <c r="DTA35" s="77"/>
      <c r="DTB35" s="77"/>
      <c r="DTC35" s="77"/>
      <c r="DTD35" s="77"/>
      <c r="DTE35" s="77"/>
      <c r="DTF35" s="77"/>
      <c r="DTG35" s="77"/>
      <c r="DTH35" s="77"/>
      <c r="DTI35" s="77"/>
      <c r="DTJ35" s="77"/>
      <c r="DTK35" s="77"/>
      <c r="DTL35" s="77"/>
      <c r="DTM35" s="77"/>
      <c r="DTN35" s="77"/>
      <c r="DTO35" s="77"/>
      <c r="DTP35" s="77"/>
      <c r="DTQ35" s="77"/>
      <c r="DTR35" s="77"/>
      <c r="DTS35" s="77"/>
      <c r="DTT35" s="77"/>
      <c r="DTU35" s="77"/>
      <c r="DTV35" s="77"/>
      <c r="DTW35" s="77"/>
      <c r="DTX35" s="77"/>
      <c r="DTY35" s="77"/>
      <c r="DTZ35" s="77"/>
      <c r="DUA35" s="77"/>
      <c r="DUB35" s="77"/>
      <c r="DUC35" s="77"/>
      <c r="DUD35" s="77"/>
      <c r="DUE35" s="77"/>
      <c r="DUF35" s="77"/>
      <c r="DUG35" s="77"/>
      <c r="DUH35" s="77"/>
      <c r="DUI35" s="77"/>
      <c r="DUJ35" s="77"/>
      <c r="DUK35" s="77"/>
      <c r="DUL35" s="77"/>
      <c r="DUM35" s="77"/>
      <c r="DUN35" s="77"/>
      <c r="DUO35" s="77"/>
      <c r="DUP35" s="77"/>
      <c r="DUQ35" s="77"/>
      <c r="DUR35" s="77"/>
      <c r="DUS35" s="77"/>
      <c r="DUT35" s="77"/>
      <c r="DUU35" s="77"/>
      <c r="DUV35" s="77"/>
      <c r="DUW35" s="77"/>
      <c r="DUX35" s="77"/>
      <c r="DUY35" s="77"/>
      <c r="DUZ35" s="77"/>
      <c r="DVA35" s="77"/>
      <c r="DVB35" s="77"/>
      <c r="DVC35" s="77"/>
      <c r="DVD35" s="77"/>
      <c r="DVE35" s="77"/>
      <c r="DVF35" s="77"/>
      <c r="DVG35" s="77"/>
      <c r="DVH35" s="77"/>
      <c r="DVI35" s="77"/>
      <c r="DVJ35" s="77"/>
      <c r="DVK35" s="77"/>
      <c r="DVL35" s="77"/>
      <c r="DVM35" s="77"/>
      <c r="DVN35" s="77"/>
      <c r="DVO35" s="77"/>
      <c r="DVP35" s="77"/>
      <c r="DVQ35" s="77"/>
      <c r="DVR35" s="77"/>
      <c r="DVS35" s="77"/>
      <c r="DVT35" s="77"/>
      <c r="DVU35" s="77"/>
      <c r="DVV35" s="77"/>
      <c r="DVW35" s="77"/>
      <c r="DVX35" s="77"/>
      <c r="DVY35" s="77"/>
      <c r="DVZ35" s="77"/>
      <c r="DWA35" s="77"/>
      <c r="DWB35" s="77"/>
      <c r="DWC35" s="77"/>
      <c r="DWD35" s="77"/>
      <c r="DWE35" s="77"/>
      <c r="DWF35" s="77"/>
      <c r="DWG35" s="77"/>
      <c r="DWH35" s="77"/>
      <c r="DWI35" s="77"/>
      <c r="DWJ35" s="77"/>
      <c r="DWK35" s="77"/>
      <c r="DWL35" s="77"/>
      <c r="DWM35" s="77"/>
      <c r="DWN35" s="77"/>
      <c r="DWO35" s="77"/>
      <c r="DWP35" s="77"/>
      <c r="DWQ35" s="77"/>
      <c r="DWR35" s="77"/>
      <c r="DWS35" s="77"/>
      <c r="DWT35" s="77"/>
      <c r="DWU35" s="77"/>
      <c r="DWV35" s="77"/>
      <c r="DWW35" s="77"/>
      <c r="DWX35" s="77"/>
      <c r="DWY35" s="77"/>
      <c r="DWZ35" s="77"/>
      <c r="DXA35" s="77"/>
      <c r="DXB35" s="77"/>
      <c r="DXC35" s="77"/>
      <c r="DXD35" s="77"/>
      <c r="DXE35" s="77"/>
      <c r="DXF35" s="77"/>
      <c r="DXG35" s="77"/>
      <c r="DXH35" s="77"/>
      <c r="DXI35" s="77"/>
      <c r="DXJ35" s="77"/>
      <c r="DXK35" s="77"/>
      <c r="DXL35" s="77"/>
      <c r="DXM35" s="77"/>
      <c r="DXN35" s="77"/>
      <c r="DXO35" s="77"/>
      <c r="DXP35" s="77"/>
      <c r="DXQ35" s="77"/>
      <c r="DXR35" s="77"/>
      <c r="DXS35" s="77"/>
      <c r="DXT35" s="77"/>
      <c r="DXU35" s="77"/>
      <c r="DXV35" s="77"/>
      <c r="DXW35" s="77"/>
      <c r="DXX35" s="77"/>
      <c r="DXY35" s="77"/>
      <c r="DXZ35" s="77"/>
      <c r="DYA35" s="77"/>
      <c r="DYB35" s="77"/>
      <c r="DYC35" s="77"/>
      <c r="DYD35" s="77"/>
      <c r="DYE35" s="77"/>
      <c r="DYF35" s="77"/>
      <c r="DYG35" s="77"/>
      <c r="DYH35" s="77"/>
      <c r="DYI35" s="77"/>
      <c r="DYJ35" s="77"/>
      <c r="DYK35" s="77"/>
      <c r="DYL35" s="77"/>
      <c r="DYM35" s="77"/>
      <c r="DYN35" s="77"/>
      <c r="DYO35" s="77"/>
      <c r="DYP35" s="77"/>
      <c r="DYQ35" s="77"/>
      <c r="DYR35" s="77"/>
      <c r="DYS35" s="77"/>
      <c r="DYT35" s="77"/>
      <c r="DYU35" s="77"/>
      <c r="DYV35" s="77"/>
      <c r="DYW35" s="77"/>
      <c r="DYX35" s="77"/>
      <c r="DYY35" s="77"/>
      <c r="DYZ35" s="77"/>
      <c r="DZA35" s="77"/>
      <c r="DZB35" s="77"/>
      <c r="DZC35" s="77"/>
      <c r="DZD35" s="77"/>
      <c r="DZE35" s="77"/>
      <c r="DZF35" s="77"/>
      <c r="DZG35" s="77"/>
      <c r="DZH35" s="77"/>
      <c r="DZI35" s="77"/>
      <c r="DZJ35" s="77"/>
      <c r="DZK35" s="77"/>
      <c r="DZL35" s="77"/>
      <c r="DZM35" s="77"/>
      <c r="DZN35" s="77"/>
      <c r="DZO35" s="77"/>
      <c r="DZP35" s="77"/>
      <c r="DZQ35" s="77"/>
      <c r="DZR35" s="77"/>
      <c r="DZS35" s="77"/>
      <c r="DZT35" s="77"/>
      <c r="DZU35" s="77"/>
      <c r="DZV35" s="77"/>
      <c r="DZW35" s="77"/>
      <c r="DZX35" s="77"/>
      <c r="DZY35" s="77"/>
      <c r="DZZ35" s="77"/>
      <c r="EAA35" s="77"/>
      <c r="EAB35" s="77"/>
      <c r="EAC35" s="77"/>
      <c r="EAD35" s="77"/>
      <c r="EAE35" s="77"/>
      <c r="EAF35" s="77"/>
      <c r="EAG35" s="77"/>
      <c r="EAH35" s="77"/>
      <c r="EAI35" s="77"/>
      <c r="EAJ35" s="77"/>
      <c r="EAK35" s="77"/>
      <c r="EAL35" s="77"/>
      <c r="EAM35" s="77"/>
      <c r="EAN35" s="77"/>
      <c r="EAO35" s="77"/>
      <c r="EAP35" s="77"/>
      <c r="EAQ35" s="77"/>
      <c r="EAR35" s="77"/>
      <c r="EAS35" s="77"/>
      <c r="EAT35" s="77"/>
      <c r="EAU35" s="77"/>
      <c r="EAV35" s="77"/>
      <c r="EAW35" s="77"/>
      <c r="EAX35" s="77"/>
      <c r="EAY35" s="77"/>
      <c r="EAZ35" s="77"/>
      <c r="EBA35" s="77"/>
      <c r="EBB35" s="77"/>
      <c r="EBC35" s="77"/>
      <c r="EBD35" s="77"/>
      <c r="EBE35" s="77"/>
      <c r="EBF35" s="77"/>
      <c r="EBG35" s="77"/>
      <c r="EBH35" s="77"/>
      <c r="EBI35" s="77"/>
      <c r="EBJ35" s="77"/>
      <c r="EBK35" s="77"/>
      <c r="EBL35" s="77"/>
      <c r="EBM35" s="77"/>
      <c r="EBN35" s="77"/>
      <c r="EBO35" s="77"/>
      <c r="EBP35" s="77"/>
      <c r="EBQ35" s="77"/>
      <c r="EBR35" s="77"/>
      <c r="EBS35" s="77"/>
      <c r="EBT35" s="77"/>
      <c r="EBU35" s="77"/>
      <c r="EBV35" s="77"/>
      <c r="EBW35" s="77"/>
      <c r="EBX35" s="77"/>
      <c r="EBY35" s="77"/>
      <c r="EBZ35" s="77"/>
      <c r="ECA35" s="77"/>
      <c r="ECB35" s="77"/>
      <c r="ECC35" s="77"/>
      <c r="ECD35" s="77"/>
      <c r="ECE35" s="77"/>
      <c r="ECF35" s="77"/>
      <c r="ECG35" s="77"/>
      <c r="ECH35" s="77"/>
      <c r="ECI35" s="77"/>
      <c r="ECJ35" s="77"/>
      <c r="ECK35" s="77"/>
      <c r="ECL35" s="77"/>
      <c r="ECM35" s="77"/>
      <c r="ECN35" s="77"/>
      <c r="ECO35" s="77"/>
      <c r="ECP35" s="77"/>
      <c r="ECQ35" s="77"/>
      <c r="ECR35" s="77"/>
      <c r="ECS35" s="77"/>
      <c r="ECT35" s="77"/>
      <c r="ECU35" s="77"/>
      <c r="ECV35" s="77"/>
      <c r="ECW35" s="77"/>
      <c r="ECX35" s="77"/>
      <c r="ECY35" s="77"/>
      <c r="ECZ35" s="77"/>
      <c r="EDA35" s="77"/>
      <c r="EDB35" s="77"/>
      <c r="EDC35" s="77"/>
      <c r="EDD35" s="77"/>
      <c r="EDE35" s="77"/>
      <c r="EDF35" s="77"/>
      <c r="EDG35" s="77"/>
      <c r="EDH35" s="77"/>
      <c r="EDI35" s="77"/>
      <c r="EDJ35" s="77"/>
      <c r="EDK35" s="77"/>
      <c r="EDL35" s="77"/>
      <c r="EDM35" s="77"/>
      <c r="EDN35" s="77"/>
      <c r="EDO35" s="77"/>
      <c r="EDP35" s="77"/>
      <c r="EDQ35" s="77"/>
      <c r="EDR35" s="77"/>
      <c r="EDS35" s="77"/>
      <c r="EDT35" s="77"/>
      <c r="EDU35" s="77"/>
      <c r="EDV35" s="77"/>
      <c r="EDW35" s="77"/>
      <c r="EDX35" s="77"/>
      <c r="EDY35" s="77"/>
      <c r="EDZ35" s="77"/>
      <c r="EEA35" s="77"/>
      <c r="EEB35" s="77"/>
      <c r="EEC35" s="77"/>
      <c r="EED35" s="77"/>
      <c r="EEE35" s="77"/>
      <c r="EEF35" s="77"/>
      <c r="EEG35" s="77"/>
      <c r="EEH35" s="77"/>
      <c r="EEI35" s="77"/>
      <c r="EEJ35" s="77"/>
      <c r="EEK35" s="77"/>
      <c r="EEL35" s="77"/>
      <c r="EEM35" s="77"/>
      <c r="EEN35" s="77"/>
      <c r="EEO35" s="77"/>
      <c r="EEP35" s="77"/>
      <c r="EEQ35" s="77"/>
      <c r="EER35" s="77"/>
      <c r="EES35" s="77"/>
      <c r="EET35" s="77"/>
      <c r="EEU35" s="77"/>
      <c r="EEV35" s="77"/>
      <c r="EEW35" s="77"/>
      <c r="EEX35" s="77"/>
      <c r="EEY35" s="77"/>
      <c r="EEZ35" s="77"/>
      <c r="EFA35" s="77"/>
      <c r="EFB35" s="77"/>
      <c r="EFC35" s="77"/>
      <c r="EFD35" s="77"/>
      <c r="EFE35" s="77"/>
      <c r="EFF35" s="77"/>
      <c r="EFG35" s="77"/>
      <c r="EFH35" s="77"/>
      <c r="EFI35" s="77"/>
      <c r="EFJ35" s="77"/>
      <c r="EFK35" s="77"/>
      <c r="EFL35" s="77"/>
      <c r="EFM35" s="77"/>
      <c r="EFN35" s="77"/>
      <c r="EFO35" s="77"/>
      <c r="EFP35" s="77"/>
      <c r="EFQ35" s="77"/>
      <c r="EFR35" s="77"/>
      <c r="EFS35" s="77"/>
      <c r="EFT35" s="77"/>
      <c r="EFU35" s="77"/>
      <c r="EFV35" s="77"/>
      <c r="EFW35" s="77"/>
      <c r="EFX35" s="77"/>
      <c r="EFY35" s="77"/>
      <c r="EFZ35" s="77"/>
      <c r="EGA35" s="77"/>
      <c r="EGB35" s="77"/>
      <c r="EGC35" s="77"/>
      <c r="EGD35" s="77"/>
      <c r="EGE35" s="77"/>
      <c r="EGF35" s="77"/>
      <c r="EGG35" s="77"/>
      <c r="EGH35" s="77"/>
      <c r="EGI35" s="77"/>
      <c r="EGJ35" s="77"/>
      <c r="EGK35" s="77"/>
      <c r="EGL35" s="77"/>
      <c r="EGM35" s="77"/>
      <c r="EGN35" s="77"/>
      <c r="EGO35" s="77"/>
      <c r="EGP35" s="77"/>
      <c r="EGQ35" s="77"/>
      <c r="EGR35" s="77"/>
      <c r="EGS35" s="77"/>
      <c r="EGT35" s="77"/>
      <c r="EGU35" s="77"/>
      <c r="EGV35" s="77"/>
      <c r="EGW35" s="77"/>
      <c r="EGX35" s="77"/>
      <c r="EGY35" s="77"/>
      <c r="EGZ35" s="77"/>
      <c r="EHA35" s="77"/>
      <c r="EHB35" s="77"/>
      <c r="EHC35" s="77"/>
      <c r="EHD35" s="77"/>
      <c r="EHE35" s="77"/>
      <c r="EHF35" s="77"/>
      <c r="EHG35" s="77"/>
      <c r="EHH35" s="77"/>
      <c r="EHI35" s="77"/>
      <c r="EHJ35" s="77"/>
      <c r="EHK35" s="77"/>
      <c r="EHL35" s="77"/>
      <c r="EHM35" s="77"/>
      <c r="EHN35" s="77"/>
      <c r="EHO35" s="77"/>
      <c r="EHP35" s="77"/>
      <c r="EHQ35" s="77"/>
      <c r="EHR35" s="77"/>
      <c r="EHS35" s="77"/>
      <c r="EHT35" s="77"/>
      <c r="EHU35" s="77"/>
      <c r="EHV35" s="77"/>
      <c r="EHW35" s="77"/>
      <c r="EHX35" s="77"/>
      <c r="EHY35" s="77"/>
      <c r="EHZ35" s="77"/>
      <c r="EIA35" s="77"/>
      <c r="EIB35" s="77"/>
      <c r="EIC35" s="77"/>
      <c r="EID35" s="77"/>
      <c r="EIE35" s="77"/>
      <c r="EIF35" s="77"/>
      <c r="EIG35" s="77"/>
      <c r="EIH35" s="77"/>
      <c r="EII35" s="77"/>
      <c r="EIJ35" s="77"/>
      <c r="EIK35" s="77"/>
      <c r="EIL35" s="77"/>
      <c r="EIM35" s="77"/>
      <c r="EIN35" s="77"/>
      <c r="EIO35" s="77"/>
      <c r="EIP35" s="77"/>
      <c r="EIQ35" s="77"/>
      <c r="EIR35" s="77"/>
      <c r="EIS35" s="77"/>
      <c r="EIT35" s="77"/>
      <c r="EIU35" s="77"/>
      <c r="EIV35" s="77"/>
      <c r="EIW35" s="77"/>
      <c r="EIX35" s="77"/>
      <c r="EIY35" s="77"/>
      <c r="EIZ35" s="77"/>
      <c r="EJA35" s="77"/>
      <c r="EJB35" s="77"/>
      <c r="EJC35" s="77"/>
      <c r="EJD35" s="77"/>
      <c r="EJE35" s="77"/>
      <c r="EJF35" s="77"/>
      <c r="EJG35" s="77"/>
      <c r="EJH35" s="77"/>
      <c r="EJI35" s="77"/>
      <c r="EJJ35" s="77"/>
      <c r="EJK35" s="77"/>
      <c r="EJL35" s="77"/>
      <c r="EJM35" s="77"/>
      <c r="EJN35" s="77"/>
      <c r="EJO35" s="77"/>
      <c r="EJP35" s="77"/>
      <c r="EJQ35" s="77"/>
      <c r="EJR35" s="77"/>
      <c r="EJS35" s="77"/>
      <c r="EJT35" s="77"/>
      <c r="EJU35" s="77"/>
      <c r="EJV35" s="77"/>
      <c r="EJW35" s="77"/>
      <c r="EJX35" s="77"/>
      <c r="EJY35" s="77"/>
      <c r="EJZ35" s="77"/>
      <c r="EKA35" s="77"/>
      <c r="EKB35" s="77"/>
      <c r="EKC35" s="77"/>
      <c r="EKD35" s="77"/>
      <c r="EKE35" s="77"/>
      <c r="EKF35" s="77"/>
      <c r="EKG35" s="77"/>
      <c r="EKH35" s="77"/>
      <c r="EKI35" s="77"/>
      <c r="EKJ35" s="77"/>
      <c r="EKK35" s="77"/>
      <c r="EKL35" s="77"/>
      <c r="EKM35" s="77"/>
      <c r="EKN35" s="77"/>
      <c r="EKO35" s="77"/>
      <c r="EKP35" s="77"/>
      <c r="EKQ35" s="77"/>
      <c r="EKR35" s="77"/>
      <c r="EKS35" s="77"/>
      <c r="EKT35" s="77"/>
      <c r="EKU35" s="77"/>
      <c r="EKV35" s="77"/>
      <c r="EKW35" s="77"/>
      <c r="EKX35" s="77"/>
      <c r="EKY35" s="77"/>
      <c r="EKZ35" s="77"/>
      <c r="ELA35" s="77"/>
      <c r="ELB35" s="77"/>
      <c r="ELC35" s="77"/>
      <c r="ELD35" s="77"/>
      <c r="ELE35" s="77"/>
      <c r="ELF35" s="77"/>
      <c r="ELG35" s="77"/>
      <c r="ELH35" s="77"/>
      <c r="ELI35" s="77"/>
      <c r="ELJ35" s="77"/>
      <c r="ELK35" s="77"/>
      <c r="ELL35" s="77"/>
      <c r="ELM35" s="77"/>
      <c r="ELN35" s="77"/>
      <c r="ELO35" s="77"/>
      <c r="ELP35" s="77"/>
      <c r="ELQ35" s="77"/>
      <c r="ELR35" s="77"/>
      <c r="ELS35" s="77"/>
      <c r="ELT35" s="77"/>
      <c r="ELU35" s="77"/>
      <c r="ELV35" s="77"/>
      <c r="ELW35" s="77"/>
      <c r="ELX35" s="77"/>
      <c r="ELY35" s="77"/>
      <c r="ELZ35" s="77"/>
      <c r="EMA35" s="77"/>
      <c r="EMB35" s="77"/>
      <c r="EMC35" s="77"/>
      <c r="EMD35" s="77"/>
      <c r="EME35" s="77"/>
      <c r="EMF35" s="77"/>
      <c r="EMG35" s="77"/>
      <c r="EMH35" s="77"/>
      <c r="EMI35" s="77"/>
      <c r="EMJ35" s="77"/>
      <c r="EMK35" s="77"/>
      <c r="EML35" s="77"/>
      <c r="EMM35" s="77"/>
      <c r="EMN35" s="77"/>
      <c r="EMO35" s="77"/>
      <c r="EMP35" s="77"/>
      <c r="EMQ35" s="77"/>
      <c r="EMR35" s="77"/>
      <c r="EMS35" s="77"/>
      <c r="EMT35" s="77"/>
      <c r="EMU35" s="77"/>
      <c r="EMV35" s="77"/>
      <c r="EMW35" s="77"/>
      <c r="EMX35" s="77"/>
      <c r="EMY35" s="77"/>
      <c r="EMZ35" s="77"/>
      <c r="ENA35" s="77"/>
      <c r="ENB35" s="77"/>
      <c r="ENC35" s="77"/>
      <c r="END35" s="77"/>
      <c r="ENE35" s="77"/>
      <c r="ENF35" s="77"/>
      <c r="ENG35" s="77"/>
      <c r="ENH35" s="77"/>
      <c r="ENI35" s="77"/>
      <c r="ENJ35" s="77"/>
      <c r="ENK35" s="77"/>
      <c r="ENL35" s="77"/>
      <c r="ENM35" s="77"/>
      <c r="ENN35" s="77"/>
      <c r="ENO35" s="77"/>
      <c r="ENP35" s="77"/>
      <c r="ENQ35" s="77"/>
      <c r="ENR35" s="77"/>
      <c r="ENS35" s="77"/>
      <c r="ENT35" s="77"/>
      <c r="ENU35" s="77"/>
      <c r="ENV35" s="77"/>
      <c r="ENW35" s="77"/>
      <c r="ENX35" s="77"/>
      <c r="ENY35" s="77"/>
      <c r="ENZ35" s="77"/>
      <c r="EOA35" s="77"/>
      <c r="EOB35" s="77"/>
      <c r="EOC35" s="77"/>
      <c r="EOD35" s="77"/>
      <c r="EOE35" s="77"/>
      <c r="EOF35" s="77"/>
      <c r="EOG35" s="77"/>
      <c r="EOH35" s="77"/>
      <c r="EOI35" s="77"/>
      <c r="EOJ35" s="77"/>
      <c r="EOK35" s="77"/>
      <c r="EOL35" s="77"/>
      <c r="EOM35" s="77"/>
      <c r="EON35" s="77"/>
      <c r="EOO35" s="77"/>
      <c r="EOP35" s="77"/>
      <c r="EOQ35" s="77"/>
      <c r="EOR35" s="77"/>
      <c r="EOS35" s="77"/>
      <c r="EOT35" s="77"/>
      <c r="EOU35" s="77"/>
      <c r="EOV35" s="77"/>
      <c r="EOW35" s="77"/>
      <c r="EOX35" s="77"/>
      <c r="EOY35" s="77"/>
      <c r="EOZ35" s="77"/>
      <c r="EPA35" s="77"/>
      <c r="EPB35" s="77"/>
      <c r="EPC35" s="77"/>
      <c r="EPD35" s="77"/>
      <c r="EPE35" s="77"/>
      <c r="EPF35" s="77"/>
      <c r="EPG35" s="77"/>
      <c r="EPH35" s="77"/>
      <c r="EPI35" s="77"/>
      <c r="EPJ35" s="77"/>
      <c r="EPK35" s="77"/>
      <c r="EPL35" s="77"/>
      <c r="EPM35" s="77"/>
      <c r="EPN35" s="77"/>
      <c r="EPO35" s="77"/>
      <c r="EPP35" s="77"/>
      <c r="EPQ35" s="77"/>
      <c r="EPR35" s="77"/>
      <c r="EPS35" s="77"/>
      <c r="EPT35" s="77"/>
      <c r="EPU35" s="77"/>
      <c r="EPV35" s="77"/>
      <c r="EPW35" s="77"/>
      <c r="EPX35" s="77"/>
      <c r="EPY35" s="77"/>
      <c r="EPZ35" s="77"/>
      <c r="EQA35" s="77"/>
      <c r="EQB35" s="77"/>
      <c r="EQC35" s="77"/>
      <c r="EQD35" s="77"/>
      <c r="EQE35" s="77"/>
      <c r="EQF35" s="77"/>
      <c r="EQG35" s="77"/>
      <c r="EQH35" s="77"/>
      <c r="EQI35" s="77"/>
      <c r="EQJ35" s="77"/>
      <c r="EQK35" s="77"/>
      <c r="EQL35" s="77"/>
      <c r="EQM35" s="77"/>
      <c r="EQN35" s="77"/>
      <c r="EQO35" s="77"/>
      <c r="EQP35" s="77"/>
      <c r="EQQ35" s="77"/>
      <c r="EQR35" s="77"/>
      <c r="EQS35" s="77"/>
      <c r="EQT35" s="77"/>
      <c r="EQU35" s="77"/>
      <c r="EQV35" s="77"/>
      <c r="EQW35" s="77"/>
      <c r="EQX35" s="77"/>
      <c r="EQY35" s="77"/>
      <c r="EQZ35" s="77"/>
      <c r="ERA35" s="77"/>
      <c r="ERB35" s="77"/>
      <c r="ERC35" s="77"/>
      <c r="ERD35" s="77"/>
      <c r="ERE35" s="77"/>
      <c r="ERF35" s="77"/>
      <c r="ERG35" s="77"/>
      <c r="ERH35" s="77"/>
      <c r="ERI35" s="77"/>
      <c r="ERJ35" s="77"/>
      <c r="ERK35" s="77"/>
      <c r="ERL35" s="77"/>
      <c r="ERM35" s="77"/>
      <c r="ERN35" s="77"/>
      <c r="ERO35" s="77"/>
      <c r="ERP35" s="77"/>
      <c r="ERQ35" s="77"/>
      <c r="ERR35" s="77"/>
      <c r="ERS35" s="77"/>
      <c r="ERT35" s="77"/>
      <c r="ERU35" s="77"/>
      <c r="ERV35" s="77"/>
      <c r="ERW35" s="77"/>
      <c r="ERX35" s="77"/>
      <c r="ERY35" s="77"/>
      <c r="ERZ35" s="77"/>
      <c r="ESA35" s="77"/>
      <c r="ESB35" s="77"/>
      <c r="ESC35" s="77"/>
      <c r="ESD35" s="77"/>
      <c r="ESE35" s="77"/>
      <c r="ESF35" s="77"/>
      <c r="ESG35" s="77"/>
      <c r="ESH35" s="77"/>
      <c r="ESI35" s="77"/>
      <c r="ESJ35" s="77"/>
      <c r="ESK35" s="77"/>
      <c r="ESL35" s="77"/>
      <c r="ESM35" s="77"/>
      <c r="ESN35" s="77"/>
      <c r="ESO35" s="77"/>
      <c r="ESP35" s="77"/>
      <c r="ESQ35" s="77"/>
      <c r="ESR35" s="77"/>
      <c r="ESS35" s="77"/>
      <c r="EST35" s="77"/>
      <c r="ESU35" s="77"/>
      <c r="ESV35" s="77"/>
      <c r="ESW35" s="77"/>
      <c r="ESX35" s="77"/>
      <c r="ESY35" s="77"/>
      <c r="ESZ35" s="77"/>
      <c r="ETA35" s="77"/>
      <c r="ETB35" s="77"/>
      <c r="ETC35" s="77"/>
      <c r="ETD35" s="77"/>
      <c r="ETE35" s="77"/>
      <c r="ETF35" s="77"/>
      <c r="ETG35" s="77"/>
      <c r="ETH35" s="77"/>
      <c r="ETI35" s="77"/>
      <c r="ETJ35" s="77"/>
      <c r="ETK35" s="77"/>
      <c r="ETL35" s="77"/>
      <c r="ETM35" s="77"/>
      <c r="ETN35" s="77"/>
      <c r="ETO35" s="77"/>
      <c r="ETP35" s="77"/>
      <c r="ETQ35" s="77"/>
      <c r="ETR35" s="77"/>
      <c r="ETS35" s="77"/>
      <c r="ETT35" s="77"/>
      <c r="ETU35" s="77"/>
      <c r="ETV35" s="77"/>
      <c r="ETW35" s="77"/>
      <c r="ETX35" s="77"/>
      <c r="ETY35" s="77"/>
      <c r="ETZ35" s="77"/>
      <c r="EUA35" s="77"/>
      <c r="EUB35" s="77"/>
      <c r="EUC35" s="77"/>
      <c r="EUD35" s="77"/>
      <c r="EUE35" s="77"/>
      <c r="EUF35" s="77"/>
      <c r="EUG35" s="77"/>
      <c r="EUH35" s="77"/>
      <c r="EUI35" s="77"/>
      <c r="EUJ35" s="77"/>
      <c r="EUK35" s="77"/>
      <c r="EUL35" s="77"/>
      <c r="EUM35" s="77"/>
      <c r="EUN35" s="77"/>
      <c r="EUO35" s="77"/>
      <c r="EUP35" s="77"/>
      <c r="EUQ35" s="77"/>
      <c r="EUR35" s="77"/>
      <c r="EUS35" s="77"/>
      <c r="EUT35" s="77"/>
      <c r="EUU35" s="77"/>
      <c r="EUV35" s="77"/>
      <c r="EUW35" s="77"/>
      <c r="EUX35" s="77"/>
      <c r="EUY35" s="77"/>
      <c r="EUZ35" s="77"/>
      <c r="EVA35" s="77"/>
      <c r="EVB35" s="77"/>
      <c r="EVC35" s="77"/>
      <c r="EVD35" s="77"/>
      <c r="EVE35" s="77"/>
      <c r="EVF35" s="77"/>
      <c r="EVG35" s="77"/>
      <c r="EVH35" s="77"/>
      <c r="EVI35" s="77"/>
      <c r="EVJ35" s="77"/>
      <c r="EVK35" s="77"/>
      <c r="EVL35" s="77"/>
      <c r="EVM35" s="77"/>
      <c r="EVN35" s="77"/>
      <c r="EVO35" s="77"/>
      <c r="EVP35" s="77"/>
      <c r="EVQ35" s="77"/>
      <c r="EVR35" s="77"/>
      <c r="EVS35" s="77"/>
      <c r="EVT35" s="77"/>
      <c r="EVU35" s="77"/>
      <c r="EVV35" s="77"/>
      <c r="EVW35" s="77"/>
      <c r="EVX35" s="77"/>
      <c r="EVY35" s="77"/>
      <c r="EVZ35" s="77"/>
      <c r="EWA35" s="77"/>
      <c r="EWB35" s="77"/>
      <c r="EWC35" s="77"/>
      <c r="EWD35" s="77"/>
      <c r="EWE35" s="77"/>
      <c r="EWF35" s="77"/>
      <c r="EWG35" s="77"/>
      <c r="EWH35" s="77"/>
      <c r="EWI35" s="77"/>
      <c r="EWJ35" s="77"/>
      <c r="EWK35" s="77"/>
      <c r="EWL35" s="77"/>
      <c r="EWM35" s="77"/>
      <c r="EWN35" s="77"/>
      <c r="EWO35" s="77"/>
      <c r="EWP35" s="77"/>
      <c r="EWQ35" s="77"/>
      <c r="EWR35" s="77"/>
      <c r="EWS35" s="77"/>
      <c r="EWT35" s="77"/>
      <c r="EWU35" s="77"/>
      <c r="EWV35" s="77"/>
      <c r="EWW35" s="77"/>
      <c r="EWX35" s="77"/>
      <c r="EWY35" s="77"/>
      <c r="EWZ35" s="77"/>
      <c r="EXA35" s="77"/>
      <c r="EXB35" s="77"/>
      <c r="EXC35" s="77"/>
      <c r="EXD35" s="77"/>
      <c r="EXE35" s="77"/>
      <c r="EXF35" s="77"/>
      <c r="EXG35" s="77"/>
      <c r="EXH35" s="77"/>
      <c r="EXI35" s="77"/>
      <c r="EXJ35" s="77"/>
      <c r="EXK35" s="77"/>
      <c r="EXL35" s="77"/>
      <c r="EXM35" s="77"/>
      <c r="EXN35" s="77"/>
      <c r="EXO35" s="77"/>
      <c r="EXP35" s="77"/>
      <c r="EXQ35" s="77"/>
      <c r="EXR35" s="77"/>
      <c r="EXS35" s="77"/>
      <c r="EXT35" s="77"/>
      <c r="EXU35" s="77"/>
      <c r="EXV35" s="77"/>
      <c r="EXW35" s="77"/>
      <c r="EXX35" s="77"/>
      <c r="EXY35" s="77"/>
      <c r="EXZ35" s="77"/>
      <c r="EYA35" s="77"/>
      <c r="EYB35" s="77"/>
      <c r="EYC35" s="77"/>
      <c r="EYD35" s="77"/>
      <c r="EYE35" s="77"/>
      <c r="EYF35" s="77"/>
      <c r="EYG35" s="77"/>
      <c r="EYH35" s="77"/>
      <c r="EYI35" s="77"/>
      <c r="EYJ35" s="77"/>
      <c r="EYK35" s="77"/>
      <c r="EYL35" s="77"/>
      <c r="EYM35" s="77"/>
      <c r="EYN35" s="77"/>
      <c r="EYO35" s="77"/>
      <c r="EYP35" s="77"/>
      <c r="EYQ35" s="77"/>
      <c r="EYR35" s="77"/>
      <c r="EYS35" s="77"/>
      <c r="EYT35" s="77"/>
      <c r="EYU35" s="77"/>
      <c r="EYV35" s="77"/>
      <c r="EYW35" s="77"/>
      <c r="EYX35" s="77"/>
      <c r="EYY35" s="77"/>
      <c r="EYZ35" s="77"/>
      <c r="EZA35" s="77"/>
      <c r="EZB35" s="77"/>
      <c r="EZC35" s="77"/>
      <c r="EZD35" s="77"/>
      <c r="EZE35" s="77"/>
      <c r="EZF35" s="77"/>
      <c r="EZG35" s="77"/>
      <c r="EZH35" s="77"/>
      <c r="EZI35" s="77"/>
      <c r="EZJ35" s="77"/>
      <c r="EZK35" s="77"/>
      <c r="EZL35" s="77"/>
      <c r="EZM35" s="77"/>
      <c r="EZN35" s="77"/>
      <c r="EZO35" s="77"/>
      <c r="EZP35" s="77"/>
      <c r="EZQ35" s="77"/>
      <c r="EZR35" s="77"/>
      <c r="EZS35" s="77"/>
      <c r="EZT35" s="77"/>
      <c r="EZU35" s="77"/>
      <c r="EZV35" s="77"/>
      <c r="EZW35" s="77"/>
      <c r="EZX35" s="77"/>
      <c r="EZY35" s="77"/>
      <c r="EZZ35" s="77"/>
      <c r="FAA35" s="77"/>
      <c r="FAB35" s="77"/>
      <c r="FAC35" s="77"/>
      <c r="FAD35" s="77"/>
      <c r="FAE35" s="77"/>
      <c r="FAF35" s="77"/>
      <c r="FAG35" s="77"/>
      <c r="FAH35" s="77"/>
      <c r="FAI35" s="77"/>
      <c r="FAJ35" s="77"/>
      <c r="FAK35" s="77"/>
      <c r="FAL35" s="77"/>
      <c r="FAM35" s="77"/>
      <c r="FAN35" s="77"/>
      <c r="FAO35" s="77"/>
      <c r="FAP35" s="77"/>
      <c r="FAQ35" s="77"/>
      <c r="FAR35" s="77"/>
      <c r="FAS35" s="77"/>
      <c r="FAT35" s="77"/>
      <c r="FAU35" s="77"/>
      <c r="FAV35" s="77"/>
      <c r="FAW35" s="77"/>
      <c r="FAX35" s="77"/>
      <c r="FAY35" s="77"/>
      <c r="FAZ35" s="77"/>
      <c r="FBA35" s="77"/>
      <c r="FBB35" s="77"/>
      <c r="FBC35" s="77"/>
      <c r="FBD35" s="77"/>
      <c r="FBE35" s="77"/>
      <c r="FBF35" s="77"/>
      <c r="FBG35" s="77"/>
      <c r="FBH35" s="77"/>
      <c r="FBI35" s="77"/>
      <c r="FBJ35" s="77"/>
      <c r="FBK35" s="77"/>
      <c r="FBL35" s="77"/>
      <c r="FBM35" s="77"/>
      <c r="FBN35" s="77"/>
      <c r="FBO35" s="77"/>
      <c r="FBP35" s="77"/>
      <c r="FBQ35" s="77"/>
      <c r="FBR35" s="77"/>
      <c r="FBS35" s="77"/>
      <c r="FBT35" s="77"/>
      <c r="FBU35" s="77"/>
      <c r="FBV35" s="77"/>
      <c r="FBW35" s="77"/>
      <c r="FBX35" s="77"/>
      <c r="FBY35" s="77"/>
      <c r="FBZ35" s="77"/>
      <c r="FCA35" s="77"/>
      <c r="FCB35" s="77"/>
      <c r="FCC35" s="77"/>
      <c r="FCD35" s="77"/>
      <c r="FCE35" s="77"/>
      <c r="FCF35" s="77"/>
      <c r="FCG35" s="77"/>
      <c r="FCH35" s="77"/>
      <c r="FCI35" s="77"/>
      <c r="FCJ35" s="77"/>
      <c r="FCK35" s="77"/>
      <c r="FCL35" s="77"/>
      <c r="FCM35" s="77"/>
      <c r="FCN35" s="77"/>
      <c r="FCO35" s="77"/>
      <c r="FCP35" s="77"/>
      <c r="FCQ35" s="77"/>
      <c r="FCR35" s="77"/>
      <c r="FCS35" s="77"/>
      <c r="FCT35" s="77"/>
      <c r="FCU35" s="77"/>
      <c r="FCV35" s="77"/>
      <c r="FCW35" s="77"/>
      <c r="FCX35" s="77"/>
      <c r="FCY35" s="77"/>
      <c r="FCZ35" s="77"/>
      <c r="FDA35" s="77"/>
      <c r="FDB35" s="77"/>
      <c r="FDC35" s="77"/>
      <c r="FDD35" s="77"/>
      <c r="FDE35" s="77"/>
      <c r="FDF35" s="77"/>
      <c r="FDG35" s="77"/>
      <c r="FDH35" s="77"/>
      <c r="FDI35" s="77"/>
      <c r="FDJ35" s="77"/>
      <c r="FDK35" s="77"/>
      <c r="FDL35" s="77"/>
      <c r="FDM35" s="77"/>
      <c r="FDN35" s="77"/>
      <c r="FDO35" s="77"/>
      <c r="FDP35" s="77"/>
      <c r="FDQ35" s="77"/>
      <c r="FDR35" s="77"/>
      <c r="FDS35" s="77"/>
      <c r="FDT35" s="77"/>
      <c r="FDU35" s="77"/>
      <c r="FDV35" s="77"/>
      <c r="FDW35" s="77"/>
      <c r="FDX35" s="77"/>
      <c r="FDY35" s="77"/>
      <c r="FDZ35" s="77"/>
      <c r="FEA35" s="77"/>
      <c r="FEB35" s="77"/>
      <c r="FEC35" s="77"/>
      <c r="FED35" s="77"/>
      <c r="FEE35" s="77"/>
      <c r="FEF35" s="77"/>
      <c r="FEG35" s="77"/>
      <c r="FEH35" s="77"/>
      <c r="FEI35" s="77"/>
      <c r="FEJ35" s="77"/>
      <c r="FEK35" s="77"/>
      <c r="FEL35" s="77"/>
      <c r="FEM35" s="77"/>
      <c r="FEN35" s="77"/>
      <c r="FEO35" s="77"/>
      <c r="FEP35" s="77"/>
      <c r="FEQ35" s="77"/>
      <c r="FER35" s="77"/>
      <c r="FES35" s="77"/>
      <c r="FET35" s="77"/>
      <c r="FEU35" s="77"/>
      <c r="FEV35" s="77"/>
      <c r="FEW35" s="77"/>
      <c r="FEX35" s="77"/>
      <c r="FEY35" s="77"/>
      <c r="FEZ35" s="77"/>
      <c r="FFA35" s="77"/>
      <c r="FFB35" s="77"/>
      <c r="FFC35" s="77"/>
      <c r="FFD35" s="77"/>
      <c r="FFE35" s="77"/>
      <c r="FFF35" s="77"/>
      <c r="FFG35" s="77"/>
      <c r="FFH35" s="77"/>
      <c r="FFI35" s="77"/>
      <c r="FFJ35" s="77"/>
      <c r="FFK35" s="77"/>
      <c r="FFL35" s="77"/>
      <c r="FFM35" s="77"/>
      <c r="FFN35" s="77"/>
      <c r="FFO35" s="77"/>
      <c r="FFP35" s="77"/>
      <c r="FFQ35" s="77"/>
      <c r="FFR35" s="77"/>
      <c r="FFS35" s="77"/>
      <c r="FFT35" s="77"/>
      <c r="FFU35" s="77"/>
      <c r="FFV35" s="77"/>
      <c r="FFW35" s="77"/>
      <c r="FFX35" s="77"/>
      <c r="FFY35" s="77"/>
      <c r="FFZ35" s="77"/>
      <c r="FGA35" s="77"/>
      <c r="FGB35" s="77"/>
      <c r="FGC35" s="77"/>
      <c r="FGD35" s="77"/>
      <c r="FGE35" s="77"/>
      <c r="FGF35" s="77"/>
      <c r="FGG35" s="77"/>
      <c r="FGH35" s="77"/>
      <c r="FGI35" s="77"/>
      <c r="FGJ35" s="77"/>
      <c r="FGK35" s="77"/>
      <c r="FGL35" s="77"/>
      <c r="FGM35" s="77"/>
      <c r="FGN35" s="77"/>
      <c r="FGO35" s="77"/>
      <c r="FGP35" s="77"/>
      <c r="FGQ35" s="77"/>
      <c r="FGR35" s="77"/>
      <c r="FGS35" s="77"/>
      <c r="FGT35" s="77"/>
      <c r="FGU35" s="77"/>
      <c r="FGV35" s="77"/>
      <c r="FGW35" s="77"/>
      <c r="FGX35" s="77"/>
      <c r="FGY35" s="77"/>
      <c r="FGZ35" s="77"/>
      <c r="FHA35" s="77"/>
      <c r="FHB35" s="77"/>
      <c r="FHC35" s="77"/>
      <c r="FHD35" s="77"/>
      <c r="FHE35" s="77"/>
      <c r="FHF35" s="77"/>
      <c r="FHG35" s="77"/>
      <c r="FHH35" s="77"/>
      <c r="FHI35" s="77"/>
      <c r="FHJ35" s="77"/>
      <c r="FHK35" s="77"/>
      <c r="FHL35" s="77"/>
      <c r="FHM35" s="77"/>
      <c r="FHN35" s="77"/>
      <c r="FHO35" s="77"/>
      <c r="FHP35" s="77"/>
      <c r="FHQ35" s="77"/>
      <c r="FHR35" s="77"/>
      <c r="FHS35" s="77"/>
      <c r="FHT35" s="77"/>
      <c r="FHU35" s="77"/>
      <c r="FHV35" s="77"/>
      <c r="FHW35" s="77"/>
      <c r="FHX35" s="77"/>
      <c r="FHY35" s="77"/>
      <c r="FHZ35" s="77"/>
      <c r="FIA35" s="77"/>
      <c r="FIB35" s="77"/>
      <c r="FIC35" s="77"/>
      <c r="FID35" s="77"/>
      <c r="FIE35" s="77"/>
      <c r="FIF35" s="77"/>
      <c r="FIG35" s="77"/>
      <c r="FIH35" s="77"/>
      <c r="FII35" s="77"/>
      <c r="FIJ35" s="77"/>
      <c r="FIK35" s="77"/>
      <c r="FIL35" s="77"/>
      <c r="FIM35" s="77"/>
      <c r="FIN35" s="77"/>
      <c r="FIO35" s="77"/>
      <c r="FIP35" s="77"/>
      <c r="FIQ35" s="77"/>
      <c r="FIR35" s="77"/>
      <c r="FIS35" s="77"/>
      <c r="FIT35" s="77"/>
      <c r="FIU35" s="77"/>
      <c r="FIV35" s="77"/>
      <c r="FIW35" s="77"/>
      <c r="FIX35" s="77"/>
      <c r="FIY35" s="77"/>
      <c r="FIZ35" s="77"/>
      <c r="FJA35" s="77"/>
      <c r="FJB35" s="77"/>
      <c r="FJC35" s="77"/>
      <c r="FJD35" s="77"/>
      <c r="FJE35" s="77"/>
      <c r="FJF35" s="77"/>
      <c r="FJG35" s="77"/>
      <c r="FJH35" s="77"/>
      <c r="FJI35" s="77"/>
      <c r="FJJ35" s="77"/>
      <c r="FJK35" s="77"/>
      <c r="FJL35" s="77"/>
      <c r="FJM35" s="77"/>
      <c r="FJN35" s="77"/>
      <c r="FJO35" s="77"/>
      <c r="FJP35" s="77"/>
      <c r="FJQ35" s="77"/>
      <c r="FJR35" s="77"/>
      <c r="FJS35" s="77"/>
      <c r="FJT35" s="77"/>
      <c r="FJU35" s="77"/>
      <c r="FJV35" s="77"/>
      <c r="FJW35" s="77"/>
      <c r="FJX35" s="77"/>
      <c r="FJY35" s="77"/>
      <c r="FJZ35" s="77"/>
      <c r="FKA35" s="77"/>
      <c r="FKB35" s="77"/>
      <c r="FKC35" s="77"/>
      <c r="FKD35" s="77"/>
      <c r="FKE35" s="77"/>
      <c r="FKF35" s="77"/>
      <c r="FKG35" s="77"/>
      <c r="FKH35" s="77"/>
      <c r="FKI35" s="77"/>
      <c r="FKJ35" s="77"/>
      <c r="FKK35" s="77"/>
      <c r="FKL35" s="77"/>
      <c r="FKM35" s="77"/>
      <c r="FKN35" s="77"/>
      <c r="FKO35" s="77"/>
      <c r="FKP35" s="77"/>
      <c r="FKQ35" s="77"/>
      <c r="FKR35" s="77"/>
      <c r="FKS35" s="77"/>
      <c r="FKT35" s="77"/>
      <c r="FKU35" s="77"/>
      <c r="FKV35" s="77"/>
      <c r="FKW35" s="77"/>
      <c r="FKX35" s="77"/>
      <c r="FKY35" s="77"/>
      <c r="FKZ35" s="77"/>
      <c r="FLA35" s="77"/>
      <c r="FLB35" s="77"/>
      <c r="FLC35" s="77"/>
      <c r="FLD35" s="77"/>
      <c r="FLE35" s="77"/>
      <c r="FLF35" s="77"/>
      <c r="FLG35" s="77"/>
      <c r="FLH35" s="77"/>
      <c r="FLI35" s="77"/>
      <c r="FLJ35" s="77"/>
      <c r="FLK35" s="77"/>
      <c r="FLL35" s="77"/>
      <c r="FLM35" s="77"/>
      <c r="FLN35" s="77"/>
      <c r="FLO35" s="77"/>
      <c r="FLP35" s="77"/>
      <c r="FLQ35" s="77"/>
      <c r="FLR35" s="77"/>
      <c r="FLS35" s="77"/>
      <c r="FLT35" s="77"/>
      <c r="FLU35" s="77"/>
      <c r="FLV35" s="77"/>
      <c r="FLW35" s="77"/>
      <c r="FLX35" s="77"/>
      <c r="FLY35" s="77"/>
      <c r="FLZ35" s="77"/>
      <c r="FMA35" s="77"/>
      <c r="FMB35" s="77"/>
      <c r="FMC35" s="77"/>
      <c r="FMD35" s="77"/>
      <c r="FME35" s="77"/>
      <c r="FMF35" s="77"/>
      <c r="FMG35" s="77"/>
      <c r="FMH35" s="77"/>
      <c r="FMI35" s="77"/>
      <c r="FMJ35" s="77"/>
      <c r="FMK35" s="77"/>
      <c r="FML35" s="77"/>
      <c r="FMM35" s="77"/>
      <c r="FMN35" s="77"/>
      <c r="FMO35" s="77"/>
      <c r="FMP35" s="77"/>
      <c r="FMQ35" s="77"/>
      <c r="FMR35" s="77"/>
      <c r="FMS35" s="77"/>
      <c r="FMT35" s="77"/>
      <c r="FMU35" s="77"/>
      <c r="FMV35" s="77"/>
      <c r="FMW35" s="77"/>
      <c r="FMX35" s="77"/>
      <c r="FMY35" s="77"/>
      <c r="FMZ35" s="77"/>
      <c r="FNA35" s="77"/>
      <c r="FNB35" s="77"/>
      <c r="FNC35" s="77"/>
      <c r="FND35" s="77"/>
      <c r="FNE35" s="77"/>
      <c r="FNF35" s="77"/>
      <c r="FNG35" s="77"/>
      <c r="FNH35" s="77"/>
      <c r="FNI35" s="77"/>
      <c r="FNJ35" s="77"/>
      <c r="FNK35" s="77"/>
      <c r="FNL35" s="77"/>
      <c r="FNM35" s="77"/>
      <c r="FNN35" s="77"/>
      <c r="FNO35" s="77"/>
      <c r="FNP35" s="77"/>
      <c r="FNQ35" s="77"/>
      <c r="FNR35" s="77"/>
      <c r="FNS35" s="77"/>
      <c r="FNT35" s="77"/>
      <c r="FNU35" s="77"/>
      <c r="FNV35" s="77"/>
      <c r="FNW35" s="77"/>
      <c r="FNX35" s="77"/>
      <c r="FNY35" s="77"/>
      <c r="FNZ35" s="77"/>
      <c r="FOA35" s="77"/>
      <c r="FOB35" s="77"/>
      <c r="FOC35" s="77"/>
      <c r="FOD35" s="77"/>
      <c r="FOE35" s="77"/>
      <c r="FOF35" s="77"/>
      <c r="FOG35" s="77"/>
      <c r="FOH35" s="77"/>
      <c r="FOI35" s="77"/>
      <c r="FOJ35" s="77"/>
      <c r="FOK35" s="77"/>
      <c r="FOL35" s="77"/>
      <c r="FOM35" s="77"/>
      <c r="FON35" s="77"/>
      <c r="FOO35" s="77"/>
      <c r="FOP35" s="77"/>
      <c r="FOQ35" s="77"/>
      <c r="FOR35" s="77"/>
      <c r="FOS35" s="77"/>
      <c r="FOT35" s="77"/>
      <c r="FOU35" s="77"/>
      <c r="FOV35" s="77"/>
      <c r="FOW35" s="77"/>
      <c r="FOX35" s="77"/>
      <c r="FOY35" s="77"/>
      <c r="FOZ35" s="77"/>
      <c r="FPA35" s="77"/>
      <c r="FPB35" s="77"/>
      <c r="FPC35" s="77"/>
      <c r="FPD35" s="77"/>
      <c r="FPE35" s="77"/>
      <c r="FPF35" s="77"/>
      <c r="FPG35" s="77"/>
      <c r="FPH35" s="77"/>
      <c r="FPI35" s="77"/>
      <c r="FPJ35" s="77"/>
      <c r="FPK35" s="77"/>
      <c r="FPL35" s="77"/>
      <c r="FPM35" s="77"/>
      <c r="FPN35" s="77"/>
      <c r="FPO35" s="77"/>
      <c r="FPP35" s="77"/>
      <c r="FPQ35" s="77"/>
      <c r="FPR35" s="77"/>
      <c r="FPS35" s="77"/>
      <c r="FPT35" s="77"/>
      <c r="FPU35" s="77"/>
      <c r="FPV35" s="77"/>
      <c r="FPW35" s="77"/>
      <c r="FPX35" s="77"/>
      <c r="FPY35" s="77"/>
      <c r="FPZ35" s="77"/>
      <c r="FQA35" s="77"/>
      <c r="FQB35" s="77"/>
      <c r="FQC35" s="77"/>
      <c r="FQD35" s="77"/>
      <c r="FQE35" s="77"/>
      <c r="FQF35" s="77"/>
      <c r="FQG35" s="77"/>
      <c r="FQH35" s="77"/>
      <c r="FQI35" s="77"/>
      <c r="FQJ35" s="77"/>
      <c r="FQK35" s="77"/>
      <c r="FQL35" s="77"/>
      <c r="FQM35" s="77"/>
      <c r="FQN35" s="77"/>
      <c r="FQO35" s="77"/>
      <c r="FQP35" s="77"/>
      <c r="FQQ35" s="77"/>
      <c r="FQR35" s="77"/>
      <c r="FQS35" s="77"/>
      <c r="FQT35" s="77"/>
      <c r="FQU35" s="77"/>
      <c r="FQV35" s="77"/>
      <c r="FQW35" s="77"/>
      <c r="FQX35" s="77"/>
      <c r="FQY35" s="77"/>
      <c r="FQZ35" s="77"/>
      <c r="FRA35" s="77"/>
      <c r="FRB35" s="77"/>
      <c r="FRC35" s="77"/>
      <c r="FRD35" s="77"/>
      <c r="FRE35" s="77"/>
      <c r="FRF35" s="77"/>
      <c r="FRG35" s="77"/>
      <c r="FRH35" s="77"/>
      <c r="FRI35" s="77"/>
      <c r="FRJ35" s="77"/>
      <c r="FRK35" s="77"/>
      <c r="FRL35" s="77"/>
      <c r="FRM35" s="77"/>
      <c r="FRN35" s="77"/>
      <c r="FRO35" s="77"/>
      <c r="FRP35" s="77"/>
      <c r="FRQ35" s="77"/>
      <c r="FRR35" s="77"/>
      <c r="FRS35" s="77"/>
      <c r="FRT35" s="77"/>
      <c r="FRU35" s="77"/>
      <c r="FRV35" s="77"/>
      <c r="FRW35" s="77"/>
      <c r="FRX35" s="77"/>
      <c r="FRY35" s="77"/>
      <c r="FRZ35" s="77"/>
      <c r="FSA35" s="77"/>
      <c r="FSB35" s="77"/>
      <c r="FSC35" s="77"/>
      <c r="FSD35" s="77"/>
      <c r="FSE35" s="77"/>
      <c r="FSF35" s="77"/>
      <c r="FSG35" s="77"/>
      <c r="FSH35" s="77"/>
      <c r="FSI35" s="77"/>
      <c r="FSJ35" s="77"/>
      <c r="FSK35" s="77"/>
      <c r="FSL35" s="77"/>
      <c r="FSM35" s="77"/>
      <c r="FSN35" s="77"/>
      <c r="FSO35" s="77"/>
      <c r="FSP35" s="77"/>
      <c r="FSQ35" s="77"/>
      <c r="FSR35" s="77"/>
      <c r="FSS35" s="77"/>
      <c r="FST35" s="77"/>
      <c r="FSU35" s="77"/>
      <c r="FSV35" s="77"/>
      <c r="FSW35" s="77"/>
      <c r="FSX35" s="77"/>
      <c r="FSY35" s="77"/>
      <c r="FSZ35" s="77"/>
      <c r="FTA35" s="77"/>
      <c r="FTB35" s="77"/>
      <c r="FTC35" s="77"/>
      <c r="FTD35" s="77"/>
      <c r="FTE35" s="77"/>
      <c r="FTF35" s="77"/>
      <c r="FTG35" s="77"/>
      <c r="FTH35" s="77"/>
      <c r="FTI35" s="77"/>
      <c r="FTJ35" s="77"/>
      <c r="FTK35" s="77"/>
      <c r="FTL35" s="77"/>
      <c r="FTM35" s="77"/>
      <c r="FTN35" s="77"/>
      <c r="FTO35" s="77"/>
      <c r="FTP35" s="77"/>
      <c r="FTQ35" s="77"/>
      <c r="FTR35" s="77"/>
      <c r="FTS35" s="77"/>
      <c r="FTT35" s="77"/>
      <c r="FTU35" s="77"/>
      <c r="FTV35" s="77"/>
      <c r="FTW35" s="77"/>
      <c r="FTX35" s="77"/>
      <c r="FTY35" s="77"/>
      <c r="FTZ35" s="77"/>
      <c r="FUA35" s="77"/>
      <c r="FUB35" s="77"/>
      <c r="FUC35" s="77"/>
      <c r="FUD35" s="77"/>
      <c r="FUE35" s="77"/>
      <c r="FUF35" s="77"/>
      <c r="FUG35" s="77"/>
      <c r="FUH35" s="77"/>
      <c r="FUI35" s="77"/>
      <c r="FUJ35" s="77"/>
      <c r="FUK35" s="77"/>
      <c r="FUL35" s="77"/>
      <c r="FUM35" s="77"/>
      <c r="FUN35" s="77"/>
      <c r="FUO35" s="77"/>
      <c r="FUP35" s="77"/>
      <c r="FUQ35" s="77"/>
      <c r="FUR35" s="77"/>
      <c r="FUS35" s="77"/>
      <c r="FUT35" s="77"/>
      <c r="FUU35" s="77"/>
      <c r="FUV35" s="77"/>
      <c r="FUW35" s="77"/>
      <c r="FUX35" s="77"/>
      <c r="FUY35" s="77"/>
      <c r="FUZ35" s="77"/>
      <c r="FVA35" s="77"/>
      <c r="FVB35" s="77"/>
      <c r="FVC35" s="77"/>
      <c r="FVD35" s="77"/>
      <c r="FVE35" s="77"/>
      <c r="FVF35" s="77"/>
      <c r="FVG35" s="77"/>
      <c r="FVH35" s="77"/>
      <c r="FVI35" s="77"/>
      <c r="FVJ35" s="77"/>
      <c r="FVK35" s="77"/>
      <c r="FVL35" s="77"/>
      <c r="FVM35" s="77"/>
      <c r="FVN35" s="77"/>
      <c r="FVO35" s="77"/>
      <c r="FVP35" s="77"/>
      <c r="FVQ35" s="77"/>
      <c r="FVR35" s="77"/>
      <c r="FVS35" s="77"/>
      <c r="FVT35" s="77"/>
      <c r="FVU35" s="77"/>
      <c r="FVV35" s="77"/>
      <c r="FVW35" s="77"/>
      <c r="FVX35" s="77"/>
      <c r="FVY35" s="77"/>
      <c r="FVZ35" s="77"/>
      <c r="FWA35" s="77"/>
      <c r="FWB35" s="77"/>
      <c r="FWC35" s="77"/>
      <c r="FWD35" s="77"/>
      <c r="FWE35" s="77"/>
      <c r="FWF35" s="77"/>
      <c r="FWG35" s="77"/>
      <c r="FWH35" s="77"/>
      <c r="FWI35" s="77"/>
      <c r="FWJ35" s="77"/>
      <c r="FWK35" s="77"/>
      <c r="FWL35" s="77"/>
      <c r="FWM35" s="77"/>
      <c r="FWN35" s="77"/>
      <c r="FWO35" s="77"/>
      <c r="FWP35" s="77"/>
      <c r="FWQ35" s="77"/>
      <c r="FWR35" s="77"/>
      <c r="FWS35" s="77"/>
      <c r="FWT35" s="77"/>
      <c r="FWU35" s="77"/>
      <c r="FWV35" s="77"/>
      <c r="FWW35" s="77"/>
      <c r="FWX35" s="77"/>
      <c r="FWY35" s="77"/>
      <c r="FWZ35" s="77"/>
      <c r="FXA35" s="77"/>
      <c r="FXB35" s="77"/>
      <c r="FXC35" s="77"/>
      <c r="FXD35" s="77"/>
      <c r="FXE35" s="77"/>
      <c r="FXF35" s="77"/>
      <c r="FXG35" s="77"/>
      <c r="FXH35" s="77"/>
      <c r="FXI35" s="77"/>
      <c r="FXJ35" s="77"/>
      <c r="FXK35" s="77"/>
      <c r="FXL35" s="77"/>
      <c r="FXM35" s="77"/>
      <c r="FXN35" s="77"/>
      <c r="FXO35" s="77"/>
      <c r="FXP35" s="77"/>
      <c r="FXQ35" s="77"/>
      <c r="FXR35" s="77"/>
      <c r="FXS35" s="77"/>
      <c r="FXT35" s="77"/>
      <c r="FXU35" s="77"/>
      <c r="FXV35" s="77"/>
      <c r="FXW35" s="77"/>
      <c r="FXX35" s="77"/>
      <c r="FXY35" s="77"/>
      <c r="FXZ35" s="77"/>
      <c r="FYA35" s="77"/>
      <c r="FYB35" s="77"/>
      <c r="FYC35" s="77"/>
      <c r="FYD35" s="77"/>
      <c r="FYE35" s="77"/>
      <c r="FYF35" s="77"/>
      <c r="FYG35" s="77"/>
      <c r="FYH35" s="77"/>
      <c r="FYI35" s="77"/>
      <c r="FYJ35" s="77"/>
      <c r="FYK35" s="77"/>
      <c r="FYL35" s="77"/>
      <c r="FYM35" s="77"/>
      <c r="FYN35" s="77"/>
      <c r="FYO35" s="77"/>
      <c r="FYP35" s="77"/>
      <c r="FYQ35" s="77"/>
      <c r="FYR35" s="77"/>
      <c r="FYS35" s="77"/>
      <c r="FYT35" s="77"/>
      <c r="FYU35" s="77"/>
      <c r="FYV35" s="77"/>
      <c r="FYW35" s="77"/>
      <c r="FYX35" s="77"/>
      <c r="FYY35" s="77"/>
      <c r="FYZ35" s="77"/>
      <c r="FZA35" s="77"/>
      <c r="FZB35" s="77"/>
      <c r="FZC35" s="77"/>
      <c r="FZD35" s="77"/>
      <c r="FZE35" s="77"/>
      <c r="FZF35" s="77"/>
      <c r="FZG35" s="77"/>
      <c r="FZH35" s="77"/>
      <c r="FZI35" s="77"/>
      <c r="FZJ35" s="77"/>
      <c r="FZK35" s="77"/>
      <c r="FZL35" s="77"/>
      <c r="FZM35" s="77"/>
      <c r="FZN35" s="77"/>
      <c r="FZO35" s="77"/>
      <c r="FZP35" s="77"/>
      <c r="FZQ35" s="77"/>
      <c r="FZR35" s="77"/>
      <c r="FZS35" s="77"/>
      <c r="FZT35" s="77"/>
      <c r="FZU35" s="77"/>
      <c r="FZV35" s="77"/>
      <c r="FZW35" s="77"/>
      <c r="FZX35" s="77"/>
      <c r="FZY35" s="77"/>
      <c r="FZZ35" s="77"/>
      <c r="GAA35" s="77"/>
      <c r="GAB35" s="77"/>
      <c r="GAC35" s="77"/>
      <c r="GAD35" s="77"/>
      <c r="GAE35" s="77"/>
      <c r="GAF35" s="77"/>
      <c r="GAG35" s="77"/>
      <c r="GAH35" s="77"/>
      <c r="GAI35" s="77"/>
      <c r="GAJ35" s="77"/>
      <c r="GAK35" s="77"/>
      <c r="GAL35" s="77"/>
      <c r="GAM35" s="77"/>
      <c r="GAN35" s="77"/>
      <c r="GAO35" s="77"/>
      <c r="GAP35" s="77"/>
      <c r="GAQ35" s="77"/>
      <c r="GAR35" s="77"/>
      <c r="GAS35" s="77"/>
      <c r="GAT35" s="77"/>
      <c r="GAU35" s="77"/>
      <c r="GAV35" s="77"/>
      <c r="GAW35" s="77"/>
      <c r="GAX35" s="77"/>
      <c r="GAY35" s="77"/>
      <c r="GAZ35" s="77"/>
      <c r="GBA35" s="77"/>
      <c r="GBB35" s="77"/>
      <c r="GBC35" s="77"/>
      <c r="GBD35" s="77"/>
      <c r="GBE35" s="77"/>
      <c r="GBF35" s="77"/>
      <c r="GBG35" s="77"/>
      <c r="GBH35" s="77"/>
      <c r="GBI35" s="77"/>
      <c r="GBJ35" s="77"/>
      <c r="GBK35" s="77"/>
      <c r="GBL35" s="77"/>
      <c r="GBM35" s="77"/>
      <c r="GBN35" s="77"/>
      <c r="GBO35" s="77"/>
      <c r="GBP35" s="77"/>
      <c r="GBQ35" s="77"/>
      <c r="GBR35" s="77"/>
      <c r="GBS35" s="77"/>
      <c r="GBT35" s="77"/>
      <c r="GBU35" s="77"/>
      <c r="GBV35" s="77"/>
      <c r="GBW35" s="77"/>
      <c r="GBX35" s="77"/>
      <c r="GBY35" s="77"/>
      <c r="GBZ35" s="77"/>
      <c r="GCA35" s="77"/>
      <c r="GCB35" s="77"/>
      <c r="GCC35" s="77"/>
      <c r="GCD35" s="77"/>
      <c r="GCE35" s="77"/>
      <c r="GCF35" s="77"/>
      <c r="GCG35" s="77"/>
      <c r="GCH35" s="77"/>
      <c r="GCI35" s="77"/>
      <c r="GCJ35" s="77"/>
      <c r="GCK35" s="77"/>
      <c r="GCL35" s="77"/>
      <c r="GCM35" s="77"/>
      <c r="GCN35" s="77"/>
      <c r="GCO35" s="77"/>
      <c r="GCP35" s="77"/>
      <c r="GCQ35" s="77"/>
      <c r="GCR35" s="77"/>
      <c r="GCS35" s="77"/>
      <c r="GCT35" s="77"/>
      <c r="GCU35" s="77"/>
      <c r="GCV35" s="77"/>
      <c r="GCW35" s="77"/>
      <c r="GCX35" s="77"/>
      <c r="GCY35" s="77"/>
      <c r="GCZ35" s="77"/>
      <c r="GDA35" s="77"/>
      <c r="GDB35" s="77"/>
      <c r="GDC35" s="77"/>
      <c r="GDD35" s="77"/>
      <c r="GDE35" s="77"/>
      <c r="GDF35" s="77"/>
      <c r="GDG35" s="77"/>
      <c r="GDH35" s="77"/>
      <c r="GDI35" s="77"/>
      <c r="GDJ35" s="77"/>
      <c r="GDK35" s="77"/>
      <c r="GDL35" s="77"/>
      <c r="GDM35" s="77"/>
      <c r="GDN35" s="77"/>
      <c r="GDO35" s="77"/>
      <c r="GDP35" s="77"/>
      <c r="GDQ35" s="77"/>
      <c r="GDR35" s="77"/>
      <c r="GDS35" s="77"/>
      <c r="GDT35" s="77"/>
      <c r="GDU35" s="77"/>
      <c r="GDV35" s="77"/>
      <c r="GDW35" s="77"/>
      <c r="GDX35" s="77"/>
      <c r="GDY35" s="77"/>
      <c r="GDZ35" s="77"/>
      <c r="GEA35" s="77"/>
      <c r="GEB35" s="77"/>
      <c r="GEC35" s="77"/>
      <c r="GED35" s="77"/>
      <c r="GEE35" s="77"/>
      <c r="GEF35" s="77"/>
      <c r="GEG35" s="77"/>
      <c r="GEH35" s="77"/>
      <c r="GEI35" s="77"/>
      <c r="GEJ35" s="77"/>
      <c r="GEK35" s="77"/>
      <c r="GEL35" s="77"/>
      <c r="GEM35" s="77"/>
      <c r="GEN35" s="77"/>
      <c r="GEO35" s="77"/>
      <c r="GEP35" s="77"/>
      <c r="GEQ35" s="77"/>
      <c r="GER35" s="77"/>
      <c r="GES35" s="77"/>
      <c r="GET35" s="77"/>
      <c r="GEU35" s="77"/>
      <c r="GEV35" s="77"/>
      <c r="GEW35" s="77"/>
      <c r="GEX35" s="77"/>
      <c r="GEY35" s="77"/>
      <c r="GEZ35" s="77"/>
      <c r="GFA35" s="77"/>
      <c r="GFB35" s="77"/>
      <c r="GFC35" s="77"/>
      <c r="GFD35" s="77"/>
      <c r="GFE35" s="77"/>
      <c r="GFF35" s="77"/>
      <c r="GFG35" s="77"/>
      <c r="GFH35" s="77"/>
      <c r="GFI35" s="77"/>
      <c r="GFJ35" s="77"/>
      <c r="GFK35" s="77"/>
      <c r="GFL35" s="77"/>
      <c r="GFM35" s="77"/>
      <c r="GFN35" s="77"/>
      <c r="GFO35" s="77"/>
      <c r="GFP35" s="77"/>
      <c r="GFQ35" s="77"/>
      <c r="GFR35" s="77"/>
      <c r="GFS35" s="77"/>
      <c r="GFT35" s="77"/>
      <c r="GFU35" s="77"/>
      <c r="GFV35" s="77"/>
      <c r="GFW35" s="77"/>
      <c r="GFX35" s="77"/>
      <c r="GFY35" s="77"/>
      <c r="GFZ35" s="77"/>
      <c r="GGA35" s="77"/>
      <c r="GGB35" s="77"/>
      <c r="GGC35" s="77"/>
      <c r="GGD35" s="77"/>
      <c r="GGE35" s="77"/>
      <c r="GGF35" s="77"/>
      <c r="GGG35" s="77"/>
      <c r="GGH35" s="77"/>
      <c r="GGI35" s="77"/>
      <c r="GGJ35" s="77"/>
      <c r="GGK35" s="77"/>
      <c r="GGL35" s="77"/>
      <c r="GGM35" s="77"/>
      <c r="GGN35" s="77"/>
      <c r="GGO35" s="77"/>
      <c r="GGP35" s="77"/>
      <c r="GGQ35" s="77"/>
      <c r="GGR35" s="77"/>
      <c r="GGS35" s="77"/>
      <c r="GGT35" s="77"/>
      <c r="GGU35" s="77"/>
      <c r="GGV35" s="77"/>
      <c r="GGW35" s="77"/>
      <c r="GGX35" s="77"/>
      <c r="GGY35" s="77"/>
      <c r="GGZ35" s="77"/>
      <c r="GHA35" s="77"/>
      <c r="GHB35" s="77"/>
      <c r="GHC35" s="77"/>
      <c r="GHD35" s="77"/>
      <c r="GHE35" s="77"/>
      <c r="GHF35" s="77"/>
      <c r="GHG35" s="77"/>
      <c r="GHH35" s="77"/>
      <c r="GHI35" s="77"/>
      <c r="GHJ35" s="77"/>
      <c r="GHK35" s="77"/>
      <c r="GHL35" s="77"/>
      <c r="GHM35" s="77"/>
      <c r="GHN35" s="77"/>
      <c r="GHO35" s="77"/>
      <c r="GHP35" s="77"/>
      <c r="GHQ35" s="77"/>
      <c r="GHR35" s="77"/>
      <c r="GHS35" s="77"/>
      <c r="GHT35" s="77"/>
      <c r="GHU35" s="77"/>
      <c r="GHV35" s="77"/>
      <c r="GHW35" s="77"/>
      <c r="GHX35" s="77"/>
      <c r="GHY35" s="77"/>
      <c r="GHZ35" s="77"/>
      <c r="GIA35" s="77"/>
      <c r="GIB35" s="77"/>
      <c r="GIC35" s="77"/>
      <c r="GID35" s="77"/>
      <c r="GIE35" s="77"/>
      <c r="GIF35" s="77"/>
      <c r="GIG35" s="77"/>
      <c r="GIH35" s="77"/>
      <c r="GII35" s="77"/>
      <c r="GIJ35" s="77"/>
      <c r="GIK35" s="77"/>
      <c r="GIL35" s="77"/>
      <c r="GIM35" s="77"/>
      <c r="GIN35" s="77"/>
      <c r="GIO35" s="77"/>
      <c r="GIP35" s="77"/>
      <c r="GIQ35" s="77"/>
      <c r="GIR35" s="77"/>
      <c r="GIS35" s="77"/>
      <c r="GIT35" s="77"/>
      <c r="GIU35" s="77"/>
      <c r="GIV35" s="77"/>
      <c r="GIW35" s="77"/>
      <c r="GIX35" s="77"/>
      <c r="GIY35" s="77"/>
      <c r="GIZ35" s="77"/>
      <c r="GJA35" s="77"/>
      <c r="GJB35" s="77"/>
      <c r="GJC35" s="77"/>
      <c r="GJD35" s="77"/>
      <c r="GJE35" s="77"/>
      <c r="GJF35" s="77"/>
      <c r="GJG35" s="77"/>
      <c r="GJH35" s="77"/>
      <c r="GJI35" s="77"/>
      <c r="GJJ35" s="77"/>
      <c r="GJK35" s="77"/>
      <c r="GJL35" s="77"/>
      <c r="GJM35" s="77"/>
      <c r="GJN35" s="77"/>
      <c r="GJO35" s="77"/>
      <c r="GJP35" s="77"/>
      <c r="GJQ35" s="77"/>
      <c r="GJR35" s="77"/>
      <c r="GJS35" s="77"/>
      <c r="GJT35" s="77"/>
      <c r="GJU35" s="77"/>
      <c r="GJV35" s="77"/>
      <c r="GJW35" s="77"/>
      <c r="GJX35" s="77"/>
      <c r="GJY35" s="77"/>
      <c r="GJZ35" s="77"/>
      <c r="GKA35" s="77"/>
      <c r="GKB35" s="77"/>
      <c r="GKC35" s="77"/>
      <c r="GKD35" s="77"/>
      <c r="GKE35" s="77"/>
      <c r="GKF35" s="77"/>
      <c r="GKG35" s="77"/>
      <c r="GKH35" s="77"/>
      <c r="GKI35" s="77"/>
      <c r="GKJ35" s="77"/>
      <c r="GKK35" s="77"/>
      <c r="GKL35" s="77"/>
      <c r="GKM35" s="77"/>
      <c r="GKN35" s="77"/>
      <c r="GKO35" s="77"/>
      <c r="GKP35" s="77"/>
      <c r="GKQ35" s="77"/>
      <c r="GKR35" s="77"/>
      <c r="GKS35" s="77"/>
      <c r="GKT35" s="77"/>
      <c r="GKU35" s="77"/>
      <c r="GKV35" s="77"/>
      <c r="GKW35" s="77"/>
      <c r="GKX35" s="77"/>
      <c r="GKY35" s="77"/>
      <c r="GKZ35" s="77"/>
      <c r="GLA35" s="77"/>
      <c r="GLB35" s="77"/>
      <c r="GLC35" s="77"/>
      <c r="GLD35" s="77"/>
      <c r="GLE35" s="77"/>
      <c r="GLF35" s="77"/>
      <c r="GLG35" s="77"/>
      <c r="GLH35" s="77"/>
      <c r="GLI35" s="77"/>
      <c r="GLJ35" s="77"/>
      <c r="GLK35" s="77"/>
      <c r="GLL35" s="77"/>
      <c r="GLM35" s="77"/>
      <c r="GLN35" s="77"/>
      <c r="GLO35" s="77"/>
      <c r="GLP35" s="77"/>
      <c r="GLQ35" s="77"/>
      <c r="GLR35" s="77"/>
      <c r="GLS35" s="77"/>
      <c r="GLT35" s="77"/>
      <c r="GLU35" s="77"/>
      <c r="GLV35" s="77"/>
      <c r="GLW35" s="77"/>
      <c r="GLX35" s="77"/>
      <c r="GLY35" s="77"/>
      <c r="GLZ35" s="77"/>
      <c r="GMA35" s="77"/>
      <c r="GMB35" s="77"/>
      <c r="GMC35" s="77"/>
      <c r="GMD35" s="77"/>
      <c r="GME35" s="77"/>
      <c r="GMF35" s="77"/>
      <c r="GMG35" s="77"/>
      <c r="GMH35" s="77"/>
      <c r="GMI35" s="77"/>
      <c r="GMJ35" s="77"/>
      <c r="GMK35" s="77"/>
      <c r="GML35" s="77"/>
      <c r="GMM35" s="77"/>
      <c r="GMN35" s="77"/>
      <c r="GMO35" s="77"/>
      <c r="GMP35" s="77"/>
      <c r="GMQ35" s="77"/>
      <c r="GMR35" s="77"/>
      <c r="GMS35" s="77"/>
      <c r="GMT35" s="77"/>
      <c r="GMU35" s="77"/>
      <c r="GMV35" s="77"/>
      <c r="GMW35" s="77"/>
      <c r="GMX35" s="77"/>
      <c r="GMY35" s="77"/>
      <c r="GMZ35" s="77"/>
      <c r="GNA35" s="77"/>
      <c r="GNB35" s="77"/>
      <c r="GNC35" s="77"/>
      <c r="GND35" s="77"/>
      <c r="GNE35" s="77"/>
      <c r="GNF35" s="77"/>
      <c r="GNG35" s="77"/>
      <c r="GNH35" s="77"/>
      <c r="GNI35" s="77"/>
      <c r="GNJ35" s="77"/>
      <c r="GNK35" s="77"/>
      <c r="GNL35" s="77"/>
      <c r="GNM35" s="77"/>
      <c r="GNN35" s="77"/>
      <c r="GNO35" s="77"/>
      <c r="GNP35" s="77"/>
      <c r="GNQ35" s="77"/>
      <c r="GNR35" s="77"/>
      <c r="GNS35" s="77"/>
      <c r="GNT35" s="77"/>
      <c r="GNU35" s="77"/>
      <c r="GNV35" s="77"/>
      <c r="GNW35" s="77"/>
      <c r="GNX35" s="77"/>
      <c r="GNY35" s="77"/>
      <c r="GNZ35" s="77"/>
      <c r="GOA35" s="77"/>
      <c r="GOB35" s="77"/>
      <c r="GOC35" s="77"/>
      <c r="GOD35" s="77"/>
      <c r="GOE35" s="77"/>
      <c r="GOF35" s="77"/>
      <c r="GOG35" s="77"/>
      <c r="GOH35" s="77"/>
      <c r="GOI35" s="77"/>
      <c r="GOJ35" s="77"/>
      <c r="GOK35" s="77"/>
      <c r="GOL35" s="77"/>
      <c r="GOM35" s="77"/>
      <c r="GON35" s="77"/>
      <c r="GOO35" s="77"/>
      <c r="GOP35" s="77"/>
      <c r="GOQ35" s="77"/>
      <c r="GOR35" s="77"/>
      <c r="GOS35" s="77"/>
      <c r="GOT35" s="77"/>
      <c r="GOU35" s="77"/>
      <c r="GOV35" s="77"/>
      <c r="GOW35" s="77"/>
      <c r="GOX35" s="77"/>
      <c r="GOY35" s="77"/>
      <c r="GOZ35" s="77"/>
      <c r="GPA35" s="77"/>
      <c r="GPB35" s="77"/>
      <c r="GPC35" s="77"/>
      <c r="GPD35" s="77"/>
      <c r="GPE35" s="77"/>
      <c r="GPF35" s="77"/>
      <c r="GPG35" s="77"/>
      <c r="GPH35" s="77"/>
      <c r="GPI35" s="77"/>
      <c r="GPJ35" s="77"/>
      <c r="GPK35" s="77"/>
      <c r="GPL35" s="77"/>
      <c r="GPM35" s="77"/>
      <c r="GPN35" s="77"/>
      <c r="GPO35" s="77"/>
      <c r="GPP35" s="77"/>
      <c r="GPQ35" s="77"/>
      <c r="GPR35" s="77"/>
      <c r="GPS35" s="77"/>
      <c r="GPT35" s="77"/>
      <c r="GPU35" s="77"/>
      <c r="GPV35" s="77"/>
      <c r="GPW35" s="77"/>
      <c r="GPX35" s="77"/>
      <c r="GPY35" s="77"/>
      <c r="GPZ35" s="77"/>
      <c r="GQA35" s="77"/>
      <c r="GQB35" s="77"/>
      <c r="GQC35" s="77"/>
      <c r="GQD35" s="77"/>
      <c r="GQE35" s="77"/>
      <c r="GQF35" s="77"/>
      <c r="GQG35" s="77"/>
      <c r="GQH35" s="77"/>
      <c r="GQI35" s="77"/>
      <c r="GQJ35" s="77"/>
      <c r="GQK35" s="77"/>
      <c r="GQL35" s="77"/>
      <c r="GQM35" s="77"/>
      <c r="GQN35" s="77"/>
      <c r="GQO35" s="77"/>
      <c r="GQP35" s="77"/>
      <c r="GQQ35" s="77"/>
      <c r="GQR35" s="77"/>
      <c r="GQS35" s="77"/>
      <c r="GQT35" s="77"/>
      <c r="GQU35" s="77"/>
      <c r="GQV35" s="77"/>
      <c r="GQW35" s="77"/>
      <c r="GQX35" s="77"/>
      <c r="GQY35" s="77"/>
      <c r="GQZ35" s="77"/>
      <c r="GRA35" s="77"/>
      <c r="GRB35" s="77"/>
      <c r="GRC35" s="77"/>
      <c r="GRD35" s="77"/>
      <c r="GRE35" s="77"/>
      <c r="GRF35" s="77"/>
      <c r="GRG35" s="77"/>
      <c r="GRH35" s="77"/>
      <c r="GRI35" s="77"/>
      <c r="GRJ35" s="77"/>
      <c r="GRK35" s="77"/>
      <c r="GRL35" s="77"/>
      <c r="GRM35" s="77"/>
      <c r="GRN35" s="77"/>
      <c r="GRO35" s="77"/>
      <c r="GRP35" s="77"/>
      <c r="GRQ35" s="77"/>
      <c r="GRR35" s="77"/>
      <c r="GRS35" s="77"/>
      <c r="GRT35" s="77"/>
      <c r="GRU35" s="77"/>
      <c r="GRV35" s="77"/>
      <c r="GRW35" s="77"/>
      <c r="GRX35" s="77"/>
      <c r="GRY35" s="77"/>
      <c r="GRZ35" s="77"/>
      <c r="GSA35" s="77"/>
      <c r="GSB35" s="77"/>
      <c r="GSC35" s="77"/>
      <c r="GSD35" s="77"/>
      <c r="GSE35" s="77"/>
      <c r="GSF35" s="77"/>
      <c r="GSG35" s="77"/>
      <c r="GSH35" s="77"/>
      <c r="GSI35" s="77"/>
      <c r="GSJ35" s="77"/>
      <c r="GSK35" s="77"/>
      <c r="GSL35" s="77"/>
      <c r="GSM35" s="77"/>
      <c r="GSN35" s="77"/>
      <c r="GSO35" s="77"/>
      <c r="GSP35" s="77"/>
      <c r="GSQ35" s="77"/>
      <c r="GSR35" s="77"/>
      <c r="GSS35" s="77"/>
      <c r="GST35" s="77"/>
      <c r="GSU35" s="77"/>
      <c r="GSV35" s="77"/>
      <c r="GSW35" s="77"/>
      <c r="GSX35" s="77"/>
      <c r="GSY35" s="77"/>
      <c r="GSZ35" s="77"/>
      <c r="GTA35" s="77"/>
      <c r="GTB35" s="77"/>
      <c r="GTC35" s="77"/>
      <c r="GTD35" s="77"/>
      <c r="GTE35" s="77"/>
      <c r="GTF35" s="77"/>
      <c r="GTG35" s="77"/>
      <c r="GTH35" s="77"/>
      <c r="GTI35" s="77"/>
      <c r="GTJ35" s="77"/>
      <c r="GTK35" s="77"/>
      <c r="GTL35" s="77"/>
      <c r="GTM35" s="77"/>
      <c r="GTN35" s="77"/>
      <c r="GTO35" s="77"/>
      <c r="GTP35" s="77"/>
      <c r="GTQ35" s="77"/>
      <c r="GTR35" s="77"/>
      <c r="GTS35" s="77"/>
      <c r="GTT35" s="77"/>
      <c r="GTU35" s="77"/>
      <c r="GTV35" s="77"/>
      <c r="GTW35" s="77"/>
      <c r="GTX35" s="77"/>
      <c r="GTY35" s="77"/>
      <c r="GTZ35" s="77"/>
      <c r="GUA35" s="77"/>
      <c r="GUB35" s="77"/>
      <c r="GUC35" s="77"/>
      <c r="GUD35" s="77"/>
      <c r="GUE35" s="77"/>
      <c r="GUF35" s="77"/>
      <c r="GUG35" s="77"/>
      <c r="GUH35" s="77"/>
      <c r="GUI35" s="77"/>
      <c r="GUJ35" s="77"/>
      <c r="GUK35" s="77"/>
      <c r="GUL35" s="77"/>
      <c r="GUM35" s="77"/>
      <c r="GUN35" s="77"/>
      <c r="GUO35" s="77"/>
      <c r="GUP35" s="77"/>
      <c r="GUQ35" s="77"/>
      <c r="GUR35" s="77"/>
      <c r="GUS35" s="77"/>
      <c r="GUT35" s="77"/>
      <c r="GUU35" s="77"/>
      <c r="GUV35" s="77"/>
      <c r="GUW35" s="77"/>
      <c r="GUX35" s="77"/>
      <c r="GUY35" s="77"/>
      <c r="GUZ35" s="77"/>
      <c r="GVA35" s="77"/>
      <c r="GVB35" s="77"/>
      <c r="GVC35" s="77"/>
      <c r="GVD35" s="77"/>
      <c r="GVE35" s="77"/>
      <c r="GVF35" s="77"/>
      <c r="GVG35" s="77"/>
      <c r="GVH35" s="77"/>
      <c r="GVI35" s="77"/>
      <c r="GVJ35" s="77"/>
      <c r="GVK35" s="77"/>
      <c r="GVL35" s="77"/>
      <c r="GVM35" s="77"/>
      <c r="GVN35" s="77"/>
      <c r="GVO35" s="77"/>
      <c r="GVP35" s="77"/>
      <c r="GVQ35" s="77"/>
      <c r="GVR35" s="77"/>
      <c r="GVS35" s="77"/>
      <c r="GVT35" s="77"/>
      <c r="GVU35" s="77"/>
      <c r="GVV35" s="77"/>
      <c r="GVW35" s="77"/>
      <c r="GVX35" s="77"/>
      <c r="GVY35" s="77"/>
      <c r="GVZ35" s="77"/>
      <c r="GWA35" s="77"/>
      <c r="GWB35" s="77"/>
      <c r="GWC35" s="77"/>
      <c r="GWD35" s="77"/>
      <c r="GWE35" s="77"/>
      <c r="GWF35" s="77"/>
      <c r="GWG35" s="77"/>
      <c r="GWH35" s="77"/>
      <c r="GWI35" s="77"/>
      <c r="GWJ35" s="77"/>
      <c r="GWK35" s="77"/>
      <c r="GWL35" s="77"/>
      <c r="GWM35" s="77"/>
      <c r="GWN35" s="77"/>
      <c r="GWO35" s="77"/>
      <c r="GWP35" s="77"/>
      <c r="GWQ35" s="77"/>
      <c r="GWR35" s="77"/>
      <c r="GWS35" s="77"/>
      <c r="GWT35" s="77"/>
      <c r="GWU35" s="77"/>
      <c r="GWV35" s="77"/>
      <c r="GWW35" s="77"/>
      <c r="GWX35" s="77"/>
      <c r="GWY35" s="77"/>
      <c r="GWZ35" s="77"/>
      <c r="GXA35" s="77"/>
      <c r="GXB35" s="77"/>
      <c r="GXC35" s="77"/>
      <c r="GXD35" s="77"/>
      <c r="GXE35" s="77"/>
      <c r="GXF35" s="77"/>
      <c r="GXG35" s="77"/>
      <c r="GXH35" s="77"/>
      <c r="GXI35" s="77"/>
      <c r="GXJ35" s="77"/>
      <c r="GXK35" s="77"/>
      <c r="GXL35" s="77"/>
      <c r="GXM35" s="77"/>
      <c r="GXN35" s="77"/>
      <c r="GXO35" s="77"/>
      <c r="GXP35" s="77"/>
      <c r="GXQ35" s="77"/>
      <c r="GXR35" s="77"/>
      <c r="GXS35" s="77"/>
      <c r="GXT35" s="77"/>
      <c r="GXU35" s="77"/>
      <c r="GXV35" s="77"/>
      <c r="GXW35" s="77"/>
      <c r="GXX35" s="77"/>
      <c r="GXY35" s="77"/>
      <c r="GXZ35" s="77"/>
      <c r="GYA35" s="77"/>
      <c r="GYB35" s="77"/>
      <c r="GYC35" s="77"/>
      <c r="GYD35" s="77"/>
      <c r="GYE35" s="77"/>
      <c r="GYF35" s="77"/>
      <c r="GYG35" s="77"/>
      <c r="GYH35" s="77"/>
      <c r="GYI35" s="77"/>
      <c r="GYJ35" s="77"/>
      <c r="GYK35" s="77"/>
      <c r="GYL35" s="77"/>
      <c r="GYM35" s="77"/>
      <c r="GYN35" s="77"/>
      <c r="GYO35" s="77"/>
      <c r="GYP35" s="77"/>
      <c r="GYQ35" s="77"/>
      <c r="GYR35" s="77"/>
      <c r="GYS35" s="77"/>
      <c r="GYT35" s="77"/>
      <c r="GYU35" s="77"/>
      <c r="GYV35" s="77"/>
      <c r="GYW35" s="77"/>
      <c r="GYX35" s="77"/>
      <c r="GYY35" s="77"/>
      <c r="GYZ35" s="77"/>
      <c r="GZA35" s="77"/>
      <c r="GZB35" s="77"/>
      <c r="GZC35" s="77"/>
      <c r="GZD35" s="77"/>
      <c r="GZE35" s="77"/>
      <c r="GZF35" s="77"/>
      <c r="GZG35" s="77"/>
      <c r="GZH35" s="77"/>
      <c r="GZI35" s="77"/>
      <c r="GZJ35" s="77"/>
      <c r="GZK35" s="77"/>
      <c r="GZL35" s="77"/>
      <c r="GZM35" s="77"/>
      <c r="GZN35" s="77"/>
      <c r="GZO35" s="77"/>
      <c r="GZP35" s="77"/>
      <c r="GZQ35" s="77"/>
      <c r="GZR35" s="77"/>
      <c r="GZS35" s="77"/>
      <c r="GZT35" s="77"/>
      <c r="GZU35" s="77"/>
      <c r="GZV35" s="77"/>
      <c r="GZW35" s="77"/>
      <c r="GZX35" s="77"/>
      <c r="GZY35" s="77"/>
      <c r="GZZ35" s="77"/>
      <c r="HAA35" s="77"/>
      <c r="HAB35" s="77"/>
      <c r="HAC35" s="77"/>
      <c r="HAD35" s="77"/>
      <c r="HAE35" s="77"/>
      <c r="HAF35" s="77"/>
      <c r="HAG35" s="77"/>
      <c r="HAH35" s="77"/>
      <c r="HAI35" s="77"/>
      <c r="HAJ35" s="77"/>
      <c r="HAK35" s="77"/>
      <c r="HAL35" s="77"/>
      <c r="HAM35" s="77"/>
      <c r="HAN35" s="77"/>
      <c r="HAO35" s="77"/>
      <c r="HAP35" s="77"/>
      <c r="HAQ35" s="77"/>
      <c r="HAR35" s="77"/>
      <c r="HAS35" s="77"/>
      <c r="HAT35" s="77"/>
      <c r="HAU35" s="77"/>
      <c r="HAV35" s="77"/>
      <c r="HAW35" s="77"/>
      <c r="HAX35" s="77"/>
      <c r="HAY35" s="77"/>
      <c r="HAZ35" s="77"/>
      <c r="HBA35" s="77"/>
      <c r="HBB35" s="77"/>
      <c r="HBC35" s="77"/>
      <c r="HBD35" s="77"/>
      <c r="HBE35" s="77"/>
      <c r="HBF35" s="77"/>
      <c r="HBG35" s="77"/>
      <c r="HBH35" s="77"/>
      <c r="HBI35" s="77"/>
      <c r="HBJ35" s="77"/>
      <c r="HBK35" s="77"/>
      <c r="HBL35" s="77"/>
      <c r="HBM35" s="77"/>
      <c r="HBN35" s="77"/>
      <c r="HBO35" s="77"/>
      <c r="HBP35" s="77"/>
      <c r="HBQ35" s="77"/>
      <c r="HBR35" s="77"/>
      <c r="HBS35" s="77"/>
      <c r="HBT35" s="77"/>
      <c r="HBU35" s="77"/>
      <c r="HBV35" s="77"/>
      <c r="HBW35" s="77"/>
      <c r="HBX35" s="77"/>
      <c r="HBY35" s="77"/>
      <c r="HBZ35" s="77"/>
      <c r="HCA35" s="77"/>
      <c r="HCB35" s="77"/>
      <c r="HCC35" s="77"/>
      <c r="HCD35" s="77"/>
      <c r="HCE35" s="77"/>
      <c r="HCF35" s="77"/>
      <c r="HCG35" s="77"/>
      <c r="HCH35" s="77"/>
      <c r="HCI35" s="77"/>
      <c r="HCJ35" s="77"/>
      <c r="HCK35" s="77"/>
      <c r="HCL35" s="77"/>
      <c r="HCM35" s="77"/>
      <c r="HCN35" s="77"/>
      <c r="HCO35" s="77"/>
      <c r="HCP35" s="77"/>
      <c r="HCQ35" s="77"/>
      <c r="HCR35" s="77"/>
      <c r="HCS35" s="77"/>
      <c r="HCT35" s="77"/>
      <c r="HCU35" s="77"/>
      <c r="HCV35" s="77"/>
      <c r="HCW35" s="77"/>
      <c r="HCX35" s="77"/>
      <c r="HCY35" s="77"/>
      <c r="HCZ35" s="77"/>
      <c r="HDA35" s="77"/>
      <c r="HDB35" s="77"/>
      <c r="HDC35" s="77"/>
      <c r="HDD35" s="77"/>
      <c r="HDE35" s="77"/>
      <c r="HDF35" s="77"/>
      <c r="HDG35" s="77"/>
      <c r="HDH35" s="77"/>
      <c r="HDI35" s="77"/>
      <c r="HDJ35" s="77"/>
      <c r="HDK35" s="77"/>
      <c r="HDL35" s="77"/>
      <c r="HDM35" s="77"/>
      <c r="HDN35" s="77"/>
      <c r="HDO35" s="77"/>
      <c r="HDP35" s="77"/>
      <c r="HDQ35" s="77"/>
      <c r="HDR35" s="77"/>
      <c r="HDS35" s="77"/>
      <c r="HDT35" s="77"/>
      <c r="HDU35" s="77"/>
      <c r="HDV35" s="77"/>
      <c r="HDW35" s="77"/>
      <c r="HDX35" s="77"/>
      <c r="HDY35" s="77"/>
      <c r="HDZ35" s="77"/>
      <c r="HEA35" s="77"/>
      <c r="HEB35" s="77"/>
      <c r="HEC35" s="77"/>
      <c r="HED35" s="77"/>
      <c r="HEE35" s="77"/>
      <c r="HEF35" s="77"/>
      <c r="HEG35" s="77"/>
      <c r="HEH35" s="77"/>
      <c r="HEI35" s="77"/>
      <c r="HEJ35" s="77"/>
      <c r="HEK35" s="77"/>
      <c r="HEL35" s="77"/>
      <c r="HEM35" s="77"/>
      <c r="HEN35" s="77"/>
      <c r="HEO35" s="77"/>
      <c r="HEP35" s="77"/>
      <c r="HEQ35" s="77"/>
      <c r="HER35" s="77"/>
      <c r="HES35" s="77"/>
      <c r="HET35" s="77"/>
      <c r="HEU35" s="77"/>
      <c r="HEV35" s="77"/>
      <c r="HEW35" s="77"/>
      <c r="HEX35" s="77"/>
      <c r="HEY35" s="77"/>
      <c r="HEZ35" s="77"/>
      <c r="HFA35" s="77"/>
      <c r="HFB35" s="77"/>
      <c r="HFC35" s="77"/>
      <c r="HFD35" s="77"/>
      <c r="HFE35" s="77"/>
      <c r="HFF35" s="77"/>
      <c r="HFG35" s="77"/>
      <c r="HFH35" s="77"/>
      <c r="HFI35" s="77"/>
      <c r="HFJ35" s="77"/>
      <c r="HFK35" s="77"/>
      <c r="HFL35" s="77"/>
      <c r="HFM35" s="77"/>
      <c r="HFN35" s="77"/>
      <c r="HFO35" s="77"/>
      <c r="HFP35" s="77"/>
      <c r="HFQ35" s="77"/>
      <c r="HFR35" s="77"/>
      <c r="HFS35" s="77"/>
      <c r="HFT35" s="77"/>
      <c r="HFU35" s="77"/>
      <c r="HFV35" s="77"/>
      <c r="HFW35" s="77"/>
      <c r="HFX35" s="77"/>
      <c r="HFY35" s="77"/>
      <c r="HFZ35" s="77"/>
      <c r="HGA35" s="77"/>
      <c r="HGB35" s="77"/>
      <c r="HGC35" s="77"/>
      <c r="HGD35" s="77"/>
      <c r="HGE35" s="77"/>
      <c r="HGF35" s="77"/>
      <c r="HGG35" s="77"/>
      <c r="HGH35" s="77"/>
      <c r="HGI35" s="77"/>
      <c r="HGJ35" s="77"/>
      <c r="HGK35" s="77"/>
      <c r="HGL35" s="77"/>
      <c r="HGM35" s="77"/>
      <c r="HGN35" s="77"/>
      <c r="HGO35" s="77"/>
      <c r="HGP35" s="77"/>
      <c r="HGQ35" s="77"/>
      <c r="HGR35" s="77"/>
      <c r="HGS35" s="77"/>
      <c r="HGT35" s="77"/>
      <c r="HGU35" s="77"/>
      <c r="HGV35" s="77"/>
      <c r="HGW35" s="77"/>
      <c r="HGX35" s="77"/>
      <c r="HGY35" s="77"/>
      <c r="HGZ35" s="77"/>
      <c r="HHA35" s="77"/>
      <c r="HHB35" s="77"/>
      <c r="HHC35" s="77"/>
      <c r="HHD35" s="77"/>
      <c r="HHE35" s="77"/>
      <c r="HHF35" s="77"/>
      <c r="HHG35" s="77"/>
      <c r="HHH35" s="77"/>
      <c r="HHI35" s="77"/>
      <c r="HHJ35" s="77"/>
      <c r="HHK35" s="77"/>
      <c r="HHL35" s="77"/>
      <c r="HHM35" s="77"/>
      <c r="HHN35" s="77"/>
      <c r="HHO35" s="77"/>
      <c r="HHP35" s="77"/>
      <c r="HHQ35" s="77"/>
      <c r="HHR35" s="77"/>
      <c r="HHS35" s="77"/>
      <c r="HHT35" s="77"/>
      <c r="HHU35" s="77"/>
      <c r="HHV35" s="77"/>
      <c r="HHW35" s="77"/>
      <c r="HHX35" s="77"/>
      <c r="HHY35" s="77"/>
      <c r="HHZ35" s="77"/>
      <c r="HIA35" s="77"/>
      <c r="HIB35" s="77"/>
      <c r="HIC35" s="77"/>
      <c r="HID35" s="77"/>
      <c r="HIE35" s="77"/>
      <c r="HIF35" s="77"/>
      <c r="HIG35" s="77"/>
      <c r="HIH35" s="77"/>
      <c r="HII35" s="77"/>
      <c r="HIJ35" s="77"/>
      <c r="HIK35" s="77"/>
      <c r="HIL35" s="77"/>
      <c r="HIM35" s="77"/>
      <c r="HIN35" s="77"/>
      <c r="HIO35" s="77"/>
      <c r="HIP35" s="77"/>
      <c r="HIQ35" s="77"/>
      <c r="HIR35" s="77"/>
      <c r="HIS35" s="77"/>
      <c r="HIT35" s="77"/>
      <c r="HIU35" s="77"/>
      <c r="HIV35" s="77"/>
      <c r="HIW35" s="77"/>
      <c r="HIX35" s="77"/>
      <c r="HIY35" s="77"/>
      <c r="HIZ35" s="77"/>
      <c r="HJA35" s="77"/>
      <c r="HJB35" s="77"/>
      <c r="HJC35" s="77"/>
      <c r="HJD35" s="77"/>
      <c r="HJE35" s="77"/>
      <c r="HJF35" s="77"/>
      <c r="HJG35" s="77"/>
      <c r="HJH35" s="77"/>
      <c r="HJI35" s="77"/>
      <c r="HJJ35" s="77"/>
      <c r="HJK35" s="77"/>
      <c r="HJL35" s="77"/>
      <c r="HJM35" s="77"/>
      <c r="HJN35" s="77"/>
      <c r="HJO35" s="77"/>
      <c r="HJP35" s="77"/>
      <c r="HJQ35" s="77"/>
      <c r="HJR35" s="77"/>
      <c r="HJS35" s="77"/>
      <c r="HJT35" s="77"/>
      <c r="HJU35" s="77"/>
      <c r="HJV35" s="77"/>
      <c r="HJW35" s="77"/>
      <c r="HJX35" s="77"/>
      <c r="HJY35" s="77"/>
      <c r="HJZ35" s="77"/>
      <c r="HKA35" s="77"/>
      <c r="HKB35" s="77"/>
      <c r="HKC35" s="77"/>
      <c r="HKD35" s="77"/>
      <c r="HKE35" s="77"/>
      <c r="HKF35" s="77"/>
      <c r="HKG35" s="77"/>
      <c r="HKH35" s="77"/>
      <c r="HKI35" s="77"/>
      <c r="HKJ35" s="77"/>
      <c r="HKK35" s="77"/>
      <c r="HKL35" s="77"/>
      <c r="HKM35" s="77"/>
      <c r="HKN35" s="77"/>
      <c r="HKO35" s="77"/>
      <c r="HKP35" s="77"/>
      <c r="HKQ35" s="77"/>
      <c r="HKR35" s="77"/>
      <c r="HKS35" s="77"/>
      <c r="HKT35" s="77"/>
      <c r="HKU35" s="77"/>
      <c r="HKV35" s="77"/>
      <c r="HKW35" s="77"/>
      <c r="HKX35" s="77"/>
      <c r="HKY35" s="77"/>
      <c r="HKZ35" s="77"/>
      <c r="HLA35" s="77"/>
      <c r="HLB35" s="77"/>
      <c r="HLC35" s="77"/>
      <c r="HLD35" s="77"/>
      <c r="HLE35" s="77"/>
      <c r="HLF35" s="77"/>
      <c r="HLG35" s="77"/>
      <c r="HLH35" s="77"/>
      <c r="HLI35" s="77"/>
      <c r="HLJ35" s="77"/>
      <c r="HLK35" s="77"/>
      <c r="HLL35" s="77"/>
      <c r="HLM35" s="77"/>
      <c r="HLN35" s="77"/>
      <c r="HLO35" s="77"/>
      <c r="HLP35" s="77"/>
      <c r="HLQ35" s="77"/>
      <c r="HLR35" s="77"/>
      <c r="HLS35" s="77"/>
      <c r="HLT35" s="77"/>
      <c r="HLU35" s="77"/>
      <c r="HLV35" s="77"/>
      <c r="HLW35" s="77"/>
      <c r="HLX35" s="77"/>
      <c r="HLY35" s="77"/>
      <c r="HLZ35" s="77"/>
      <c r="HMA35" s="77"/>
      <c r="HMB35" s="77"/>
      <c r="HMC35" s="77"/>
      <c r="HMD35" s="77"/>
      <c r="HME35" s="77"/>
      <c r="HMF35" s="77"/>
      <c r="HMG35" s="77"/>
      <c r="HMH35" s="77"/>
      <c r="HMI35" s="77"/>
      <c r="HMJ35" s="77"/>
      <c r="HMK35" s="77"/>
      <c r="HML35" s="77"/>
      <c r="HMM35" s="77"/>
      <c r="HMN35" s="77"/>
      <c r="HMO35" s="77"/>
      <c r="HMP35" s="77"/>
      <c r="HMQ35" s="77"/>
      <c r="HMR35" s="77"/>
      <c r="HMS35" s="77"/>
      <c r="HMT35" s="77"/>
      <c r="HMU35" s="77"/>
      <c r="HMV35" s="77"/>
      <c r="HMW35" s="77"/>
      <c r="HMX35" s="77"/>
      <c r="HMY35" s="77"/>
      <c r="HMZ35" s="77"/>
      <c r="HNA35" s="77"/>
      <c r="HNB35" s="77"/>
      <c r="HNC35" s="77"/>
      <c r="HND35" s="77"/>
      <c r="HNE35" s="77"/>
      <c r="HNF35" s="77"/>
      <c r="HNG35" s="77"/>
      <c r="HNH35" s="77"/>
      <c r="HNI35" s="77"/>
      <c r="HNJ35" s="77"/>
      <c r="HNK35" s="77"/>
      <c r="HNL35" s="77"/>
      <c r="HNM35" s="77"/>
      <c r="HNN35" s="77"/>
      <c r="HNO35" s="77"/>
      <c r="HNP35" s="77"/>
      <c r="HNQ35" s="77"/>
      <c r="HNR35" s="77"/>
      <c r="HNS35" s="77"/>
      <c r="HNT35" s="77"/>
      <c r="HNU35" s="77"/>
      <c r="HNV35" s="77"/>
      <c r="HNW35" s="77"/>
      <c r="HNX35" s="77"/>
      <c r="HNY35" s="77"/>
      <c r="HNZ35" s="77"/>
      <c r="HOA35" s="77"/>
      <c r="HOB35" s="77"/>
      <c r="HOC35" s="77"/>
      <c r="HOD35" s="77"/>
      <c r="HOE35" s="77"/>
      <c r="HOF35" s="77"/>
      <c r="HOG35" s="77"/>
      <c r="HOH35" s="77"/>
      <c r="HOI35" s="77"/>
      <c r="HOJ35" s="77"/>
      <c r="HOK35" s="77"/>
      <c r="HOL35" s="77"/>
      <c r="HOM35" s="77"/>
      <c r="HON35" s="77"/>
      <c r="HOO35" s="77"/>
      <c r="HOP35" s="77"/>
      <c r="HOQ35" s="77"/>
      <c r="HOR35" s="77"/>
      <c r="HOS35" s="77"/>
      <c r="HOT35" s="77"/>
      <c r="HOU35" s="77"/>
      <c r="HOV35" s="77"/>
      <c r="HOW35" s="77"/>
      <c r="HOX35" s="77"/>
      <c r="HOY35" s="77"/>
      <c r="HOZ35" s="77"/>
      <c r="HPA35" s="77"/>
      <c r="HPB35" s="77"/>
      <c r="HPC35" s="77"/>
      <c r="HPD35" s="77"/>
      <c r="HPE35" s="77"/>
      <c r="HPF35" s="77"/>
      <c r="HPG35" s="77"/>
      <c r="HPH35" s="77"/>
      <c r="HPI35" s="77"/>
      <c r="HPJ35" s="77"/>
      <c r="HPK35" s="77"/>
      <c r="HPL35" s="77"/>
      <c r="HPM35" s="77"/>
      <c r="HPN35" s="77"/>
      <c r="HPO35" s="77"/>
      <c r="HPP35" s="77"/>
      <c r="HPQ35" s="77"/>
      <c r="HPR35" s="77"/>
      <c r="HPS35" s="77"/>
      <c r="HPT35" s="77"/>
      <c r="HPU35" s="77"/>
      <c r="HPV35" s="77"/>
      <c r="HPW35" s="77"/>
      <c r="HPX35" s="77"/>
      <c r="HPY35" s="77"/>
      <c r="HPZ35" s="77"/>
      <c r="HQA35" s="77"/>
      <c r="HQB35" s="77"/>
      <c r="HQC35" s="77"/>
      <c r="HQD35" s="77"/>
      <c r="HQE35" s="77"/>
      <c r="HQF35" s="77"/>
      <c r="HQG35" s="77"/>
      <c r="HQH35" s="77"/>
      <c r="HQI35" s="77"/>
      <c r="HQJ35" s="77"/>
      <c r="HQK35" s="77"/>
      <c r="HQL35" s="77"/>
      <c r="HQM35" s="77"/>
      <c r="HQN35" s="77"/>
      <c r="HQO35" s="77"/>
      <c r="HQP35" s="77"/>
      <c r="HQQ35" s="77"/>
      <c r="HQR35" s="77"/>
      <c r="HQS35" s="77"/>
      <c r="HQT35" s="77"/>
      <c r="HQU35" s="77"/>
      <c r="HQV35" s="77"/>
      <c r="HQW35" s="77"/>
      <c r="HQX35" s="77"/>
      <c r="HQY35" s="77"/>
      <c r="HQZ35" s="77"/>
      <c r="HRA35" s="77"/>
      <c r="HRB35" s="77"/>
      <c r="HRC35" s="77"/>
      <c r="HRD35" s="77"/>
      <c r="HRE35" s="77"/>
      <c r="HRF35" s="77"/>
      <c r="HRG35" s="77"/>
      <c r="HRH35" s="77"/>
      <c r="HRI35" s="77"/>
      <c r="HRJ35" s="77"/>
      <c r="HRK35" s="77"/>
      <c r="HRL35" s="77"/>
      <c r="HRM35" s="77"/>
      <c r="HRN35" s="77"/>
      <c r="HRO35" s="77"/>
      <c r="HRP35" s="77"/>
      <c r="HRQ35" s="77"/>
      <c r="HRR35" s="77"/>
      <c r="HRS35" s="77"/>
      <c r="HRT35" s="77"/>
      <c r="HRU35" s="77"/>
      <c r="HRV35" s="77"/>
      <c r="HRW35" s="77"/>
      <c r="HRX35" s="77"/>
      <c r="HRY35" s="77"/>
      <c r="HRZ35" s="77"/>
      <c r="HSA35" s="77"/>
      <c r="HSB35" s="77"/>
      <c r="HSC35" s="77"/>
      <c r="HSD35" s="77"/>
      <c r="HSE35" s="77"/>
      <c r="HSF35" s="77"/>
      <c r="HSG35" s="77"/>
      <c r="HSH35" s="77"/>
      <c r="HSI35" s="77"/>
      <c r="HSJ35" s="77"/>
      <c r="HSK35" s="77"/>
      <c r="HSL35" s="77"/>
      <c r="HSM35" s="77"/>
      <c r="HSN35" s="77"/>
      <c r="HSO35" s="77"/>
      <c r="HSP35" s="77"/>
      <c r="HSQ35" s="77"/>
      <c r="HSR35" s="77"/>
      <c r="HSS35" s="77"/>
      <c r="HST35" s="77"/>
      <c r="HSU35" s="77"/>
      <c r="HSV35" s="77"/>
      <c r="HSW35" s="77"/>
      <c r="HSX35" s="77"/>
      <c r="HSY35" s="77"/>
      <c r="HSZ35" s="77"/>
      <c r="HTA35" s="77"/>
      <c r="HTB35" s="77"/>
      <c r="HTC35" s="77"/>
      <c r="HTD35" s="77"/>
      <c r="HTE35" s="77"/>
      <c r="HTF35" s="77"/>
      <c r="HTG35" s="77"/>
      <c r="HTH35" s="77"/>
      <c r="HTI35" s="77"/>
      <c r="HTJ35" s="77"/>
      <c r="HTK35" s="77"/>
      <c r="HTL35" s="77"/>
      <c r="HTM35" s="77"/>
      <c r="HTN35" s="77"/>
      <c r="HTO35" s="77"/>
      <c r="HTP35" s="77"/>
      <c r="HTQ35" s="77"/>
      <c r="HTR35" s="77"/>
      <c r="HTS35" s="77"/>
      <c r="HTT35" s="77"/>
      <c r="HTU35" s="77"/>
      <c r="HTV35" s="77"/>
      <c r="HTW35" s="77"/>
      <c r="HTX35" s="77"/>
      <c r="HTY35" s="77"/>
      <c r="HTZ35" s="77"/>
      <c r="HUA35" s="77"/>
      <c r="HUB35" s="77"/>
      <c r="HUC35" s="77"/>
      <c r="HUD35" s="77"/>
      <c r="HUE35" s="77"/>
      <c r="HUF35" s="77"/>
      <c r="HUG35" s="77"/>
      <c r="HUH35" s="77"/>
      <c r="HUI35" s="77"/>
      <c r="HUJ35" s="77"/>
      <c r="HUK35" s="77"/>
      <c r="HUL35" s="77"/>
      <c r="HUM35" s="77"/>
      <c r="HUN35" s="77"/>
      <c r="HUO35" s="77"/>
      <c r="HUP35" s="77"/>
      <c r="HUQ35" s="77"/>
      <c r="HUR35" s="77"/>
      <c r="HUS35" s="77"/>
      <c r="HUT35" s="77"/>
      <c r="HUU35" s="77"/>
      <c r="HUV35" s="77"/>
      <c r="HUW35" s="77"/>
      <c r="HUX35" s="77"/>
      <c r="HUY35" s="77"/>
      <c r="HUZ35" s="77"/>
      <c r="HVA35" s="77"/>
      <c r="HVB35" s="77"/>
      <c r="HVC35" s="77"/>
      <c r="HVD35" s="77"/>
      <c r="HVE35" s="77"/>
      <c r="HVF35" s="77"/>
      <c r="HVG35" s="77"/>
      <c r="HVH35" s="77"/>
      <c r="HVI35" s="77"/>
      <c r="HVJ35" s="77"/>
      <c r="HVK35" s="77"/>
      <c r="HVL35" s="77"/>
      <c r="HVM35" s="77"/>
      <c r="HVN35" s="77"/>
      <c r="HVO35" s="77"/>
      <c r="HVP35" s="77"/>
      <c r="HVQ35" s="77"/>
      <c r="HVR35" s="77"/>
      <c r="HVS35" s="77"/>
      <c r="HVT35" s="77"/>
      <c r="HVU35" s="77"/>
      <c r="HVV35" s="77"/>
      <c r="HVW35" s="77"/>
      <c r="HVX35" s="77"/>
      <c r="HVY35" s="77"/>
      <c r="HVZ35" s="77"/>
      <c r="HWA35" s="77"/>
      <c r="HWB35" s="77"/>
      <c r="HWC35" s="77"/>
      <c r="HWD35" s="77"/>
      <c r="HWE35" s="77"/>
      <c r="HWF35" s="77"/>
      <c r="HWG35" s="77"/>
      <c r="HWH35" s="77"/>
      <c r="HWI35" s="77"/>
      <c r="HWJ35" s="77"/>
      <c r="HWK35" s="77"/>
      <c r="HWL35" s="77"/>
      <c r="HWM35" s="77"/>
      <c r="HWN35" s="77"/>
      <c r="HWO35" s="77"/>
      <c r="HWP35" s="77"/>
      <c r="HWQ35" s="77"/>
      <c r="HWR35" s="77"/>
      <c r="HWS35" s="77"/>
      <c r="HWT35" s="77"/>
      <c r="HWU35" s="77"/>
      <c r="HWV35" s="77"/>
      <c r="HWW35" s="77"/>
      <c r="HWX35" s="77"/>
      <c r="HWY35" s="77"/>
      <c r="HWZ35" s="77"/>
      <c r="HXA35" s="77"/>
      <c r="HXB35" s="77"/>
      <c r="HXC35" s="77"/>
      <c r="HXD35" s="77"/>
      <c r="HXE35" s="77"/>
      <c r="HXF35" s="77"/>
      <c r="HXG35" s="77"/>
      <c r="HXH35" s="77"/>
      <c r="HXI35" s="77"/>
      <c r="HXJ35" s="77"/>
      <c r="HXK35" s="77"/>
      <c r="HXL35" s="77"/>
      <c r="HXM35" s="77"/>
      <c r="HXN35" s="77"/>
      <c r="HXO35" s="77"/>
      <c r="HXP35" s="77"/>
      <c r="HXQ35" s="77"/>
      <c r="HXR35" s="77"/>
      <c r="HXS35" s="77"/>
      <c r="HXT35" s="77"/>
      <c r="HXU35" s="77"/>
      <c r="HXV35" s="77"/>
      <c r="HXW35" s="77"/>
      <c r="HXX35" s="77"/>
      <c r="HXY35" s="77"/>
      <c r="HXZ35" s="77"/>
      <c r="HYA35" s="77"/>
      <c r="HYB35" s="77"/>
      <c r="HYC35" s="77"/>
      <c r="HYD35" s="77"/>
      <c r="HYE35" s="77"/>
      <c r="HYF35" s="77"/>
      <c r="HYG35" s="77"/>
      <c r="HYH35" s="77"/>
      <c r="HYI35" s="77"/>
      <c r="HYJ35" s="77"/>
      <c r="HYK35" s="77"/>
      <c r="HYL35" s="77"/>
      <c r="HYM35" s="77"/>
      <c r="HYN35" s="77"/>
      <c r="HYO35" s="77"/>
      <c r="HYP35" s="77"/>
      <c r="HYQ35" s="77"/>
      <c r="HYR35" s="77"/>
      <c r="HYS35" s="77"/>
      <c r="HYT35" s="77"/>
      <c r="HYU35" s="77"/>
      <c r="HYV35" s="77"/>
      <c r="HYW35" s="77"/>
      <c r="HYX35" s="77"/>
      <c r="HYY35" s="77"/>
      <c r="HYZ35" s="77"/>
      <c r="HZA35" s="77"/>
      <c r="HZB35" s="77"/>
      <c r="HZC35" s="77"/>
      <c r="HZD35" s="77"/>
      <c r="HZE35" s="77"/>
      <c r="HZF35" s="77"/>
      <c r="HZG35" s="77"/>
      <c r="HZH35" s="77"/>
      <c r="HZI35" s="77"/>
      <c r="HZJ35" s="77"/>
      <c r="HZK35" s="77"/>
      <c r="HZL35" s="77"/>
      <c r="HZM35" s="77"/>
      <c r="HZN35" s="77"/>
      <c r="HZO35" s="77"/>
      <c r="HZP35" s="77"/>
      <c r="HZQ35" s="77"/>
      <c r="HZR35" s="77"/>
      <c r="HZS35" s="77"/>
      <c r="HZT35" s="77"/>
      <c r="HZU35" s="77"/>
      <c r="HZV35" s="77"/>
      <c r="HZW35" s="77"/>
      <c r="HZX35" s="77"/>
      <c r="HZY35" s="77"/>
      <c r="HZZ35" s="77"/>
      <c r="IAA35" s="77"/>
      <c r="IAB35" s="77"/>
      <c r="IAC35" s="77"/>
      <c r="IAD35" s="77"/>
      <c r="IAE35" s="77"/>
      <c r="IAF35" s="77"/>
      <c r="IAG35" s="77"/>
      <c r="IAH35" s="77"/>
      <c r="IAI35" s="77"/>
      <c r="IAJ35" s="77"/>
      <c r="IAK35" s="77"/>
      <c r="IAL35" s="77"/>
      <c r="IAM35" s="77"/>
      <c r="IAN35" s="77"/>
      <c r="IAO35" s="77"/>
      <c r="IAP35" s="77"/>
      <c r="IAQ35" s="77"/>
      <c r="IAR35" s="77"/>
      <c r="IAS35" s="77"/>
      <c r="IAT35" s="77"/>
      <c r="IAU35" s="77"/>
      <c r="IAV35" s="77"/>
      <c r="IAW35" s="77"/>
      <c r="IAX35" s="77"/>
      <c r="IAY35" s="77"/>
      <c r="IAZ35" s="77"/>
      <c r="IBA35" s="77"/>
      <c r="IBB35" s="77"/>
      <c r="IBC35" s="77"/>
      <c r="IBD35" s="77"/>
      <c r="IBE35" s="77"/>
      <c r="IBF35" s="77"/>
      <c r="IBG35" s="77"/>
      <c r="IBH35" s="77"/>
      <c r="IBI35" s="77"/>
      <c r="IBJ35" s="77"/>
      <c r="IBK35" s="77"/>
      <c r="IBL35" s="77"/>
      <c r="IBM35" s="77"/>
      <c r="IBN35" s="77"/>
      <c r="IBO35" s="77"/>
      <c r="IBP35" s="77"/>
      <c r="IBQ35" s="77"/>
      <c r="IBR35" s="77"/>
      <c r="IBS35" s="77"/>
      <c r="IBT35" s="77"/>
      <c r="IBU35" s="77"/>
      <c r="IBV35" s="77"/>
      <c r="IBW35" s="77"/>
      <c r="IBX35" s="77"/>
      <c r="IBY35" s="77"/>
      <c r="IBZ35" s="77"/>
      <c r="ICA35" s="77"/>
      <c r="ICB35" s="77"/>
      <c r="ICC35" s="77"/>
      <c r="ICD35" s="77"/>
      <c r="ICE35" s="77"/>
      <c r="ICF35" s="77"/>
      <c r="ICG35" s="77"/>
      <c r="ICH35" s="77"/>
      <c r="ICI35" s="77"/>
      <c r="ICJ35" s="77"/>
      <c r="ICK35" s="77"/>
      <c r="ICL35" s="77"/>
      <c r="ICM35" s="77"/>
      <c r="ICN35" s="77"/>
      <c r="ICO35" s="77"/>
      <c r="ICP35" s="77"/>
      <c r="ICQ35" s="77"/>
      <c r="ICR35" s="77"/>
      <c r="ICS35" s="77"/>
      <c r="ICT35" s="77"/>
      <c r="ICU35" s="77"/>
      <c r="ICV35" s="77"/>
      <c r="ICW35" s="77"/>
      <c r="ICX35" s="77"/>
      <c r="ICY35" s="77"/>
      <c r="ICZ35" s="77"/>
      <c r="IDA35" s="77"/>
      <c r="IDB35" s="77"/>
      <c r="IDC35" s="77"/>
      <c r="IDD35" s="77"/>
      <c r="IDE35" s="77"/>
      <c r="IDF35" s="77"/>
      <c r="IDG35" s="77"/>
      <c r="IDH35" s="77"/>
      <c r="IDI35" s="77"/>
      <c r="IDJ35" s="77"/>
      <c r="IDK35" s="77"/>
      <c r="IDL35" s="77"/>
      <c r="IDM35" s="77"/>
      <c r="IDN35" s="77"/>
      <c r="IDO35" s="77"/>
      <c r="IDP35" s="77"/>
      <c r="IDQ35" s="77"/>
      <c r="IDR35" s="77"/>
      <c r="IDS35" s="77"/>
      <c r="IDT35" s="77"/>
      <c r="IDU35" s="77"/>
      <c r="IDV35" s="77"/>
      <c r="IDW35" s="77"/>
      <c r="IDX35" s="77"/>
      <c r="IDY35" s="77"/>
      <c r="IDZ35" s="77"/>
      <c r="IEA35" s="77"/>
      <c r="IEB35" s="77"/>
      <c r="IEC35" s="77"/>
      <c r="IED35" s="77"/>
      <c r="IEE35" s="77"/>
      <c r="IEF35" s="77"/>
      <c r="IEG35" s="77"/>
      <c r="IEH35" s="77"/>
      <c r="IEI35" s="77"/>
      <c r="IEJ35" s="77"/>
      <c r="IEK35" s="77"/>
      <c r="IEL35" s="77"/>
      <c r="IEM35" s="77"/>
      <c r="IEN35" s="77"/>
      <c r="IEO35" s="77"/>
      <c r="IEP35" s="77"/>
      <c r="IEQ35" s="77"/>
      <c r="IER35" s="77"/>
      <c r="IES35" s="77"/>
      <c r="IET35" s="77"/>
      <c r="IEU35" s="77"/>
      <c r="IEV35" s="77"/>
      <c r="IEW35" s="77"/>
      <c r="IEX35" s="77"/>
      <c r="IEY35" s="77"/>
      <c r="IEZ35" s="77"/>
      <c r="IFA35" s="77"/>
      <c r="IFB35" s="77"/>
      <c r="IFC35" s="77"/>
      <c r="IFD35" s="77"/>
      <c r="IFE35" s="77"/>
      <c r="IFF35" s="77"/>
      <c r="IFG35" s="77"/>
      <c r="IFH35" s="77"/>
      <c r="IFI35" s="77"/>
      <c r="IFJ35" s="77"/>
      <c r="IFK35" s="77"/>
      <c r="IFL35" s="77"/>
      <c r="IFM35" s="77"/>
      <c r="IFN35" s="77"/>
      <c r="IFO35" s="77"/>
      <c r="IFP35" s="77"/>
      <c r="IFQ35" s="77"/>
      <c r="IFR35" s="77"/>
      <c r="IFS35" s="77"/>
      <c r="IFT35" s="77"/>
      <c r="IFU35" s="77"/>
      <c r="IFV35" s="77"/>
      <c r="IFW35" s="77"/>
      <c r="IFX35" s="77"/>
      <c r="IFY35" s="77"/>
      <c r="IFZ35" s="77"/>
      <c r="IGA35" s="77"/>
      <c r="IGB35" s="77"/>
      <c r="IGC35" s="77"/>
      <c r="IGD35" s="77"/>
      <c r="IGE35" s="77"/>
      <c r="IGF35" s="77"/>
      <c r="IGG35" s="77"/>
      <c r="IGH35" s="77"/>
      <c r="IGI35" s="77"/>
      <c r="IGJ35" s="77"/>
      <c r="IGK35" s="77"/>
      <c r="IGL35" s="77"/>
      <c r="IGM35" s="77"/>
      <c r="IGN35" s="77"/>
      <c r="IGO35" s="77"/>
      <c r="IGP35" s="77"/>
      <c r="IGQ35" s="77"/>
      <c r="IGR35" s="77"/>
      <c r="IGS35" s="77"/>
      <c r="IGT35" s="77"/>
      <c r="IGU35" s="77"/>
      <c r="IGV35" s="77"/>
      <c r="IGW35" s="77"/>
      <c r="IGX35" s="77"/>
      <c r="IGY35" s="77"/>
      <c r="IGZ35" s="77"/>
      <c r="IHA35" s="77"/>
      <c r="IHB35" s="77"/>
      <c r="IHC35" s="77"/>
      <c r="IHD35" s="77"/>
      <c r="IHE35" s="77"/>
      <c r="IHF35" s="77"/>
      <c r="IHG35" s="77"/>
      <c r="IHH35" s="77"/>
      <c r="IHI35" s="77"/>
      <c r="IHJ35" s="77"/>
      <c r="IHK35" s="77"/>
      <c r="IHL35" s="77"/>
      <c r="IHM35" s="77"/>
      <c r="IHN35" s="77"/>
      <c r="IHO35" s="77"/>
      <c r="IHP35" s="77"/>
      <c r="IHQ35" s="77"/>
      <c r="IHR35" s="77"/>
      <c r="IHS35" s="77"/>
      <c r="IHT35" s="77"/>
      <c r="IHU35" s="77"/>
      <c r="IHV35" s="77"/>
      <c r="IHW35" s="77"/>
      <c r="IHX35" s="77"/>
      <c r="IHY35" s="77"/>
      <c r="IHZ35" s="77"/>
      <c r="IIA35" s="77"/>
      <c r="IIB35" s="77"/>
      <c r="IIC35" s="77"/>
      <c r="IID35" s="77"/>
      <c r="IIE35" s="77"/>
      <c r="IIF35" s="77"/>
      <c r="IIG35" s="77"/>
      <c r="IIH35" s="77"/>
      <c r="III35" s="77"/>
      <c r="IIJ35" s="77"/>
      <c r="IIK35" s="77"/>
      <c r="IIL35" s="77"/>
      <c r="IIM35" s="77"/>
      <c r="IIN35" s="77"/>
      <c r="IIO35" s="77"/>
      <c r="IIP35" s="77"/>
      <c r="IIQ35" s="77"/>
      <c r="IIR35" s="77"/>
      <c r="IIS35" s="77"/>
      <c r="IIT35" s="77"/>
      <c r="IIU35" s="77"/>
      <c r="IIV35" s="77"/>
      <c r="IIW35" s="77"/>
      <c r="IIX35" s="77"/>
      <c r="IIY35" s="77"/>
      <c r="IIZ35" s="77"/>
      <c r="IJA35" s="77"/>
      <c r="IJB35" s="77"/>
      <c r="IJC35" s="77"/>
      <c r="IJD35" s="77"/>
      <c r="IJE35" s="77"/>
      <c r="IJF35" s="77"/>
      <c r="IJG35" s="77"/>
      <c r="IJH35" s="77"/>
      <c r="IJI35" s="77"/>
      <c r="IJJ35" s="77"/>
      <c r="IJK35" s="77"/>
      <c r="IJL35" s="77"/>
      <c r="IJM35" s="77"/>
      <c r="IJN35" s="77"/>
      <c r="IJO35" s="77"/>
      <c r="IJP35" s="77"/>
      <c r="IJQ35" s="77"/>
      <c r="IJR35" s="77"/>
      <c r="IJS35" s="77"/>
      <c r="IJT35" s="77"/>
      <c r="IJU35" s="77"/>
      <c r="IJV35" s="77"/>
      <c r="IJW35" s="77"/>
      <c r="IJX35" s="77"/>
      <c r="IJY35" s="77"/>
      <c r="IJZ35" s="77"/>
      <c r="IKA35" s="77"/>
      <c r="IKB35" s="77"/>
      <c r="IKC35" s="77"/>
      <c r="IKD35" s="77"/>
      <c r="IKE35" s="77"/>
      <c r="IKF35" s="77"/>
      <c r="IKG35" s="77"/>
      <c r="IKH35" s="77"/>
      <c r="IKI35" s="77"/>
      <c r="IKJ35" s="77"/>
      <c r="IKK35" s="77"/>
      <c r="IKL35" s="77"/>
      <c r="IKM35" s="77"/>
      <c r="IKN35" s="77"/>
      <c r="IKO35" s="77"/>
      <c r="IKP35" s="77"/>
      <c r="IKQ35" s="77"/>
      <c r="IKR35" s="77"/>
      <c r="IKS35" s="77"/>
      <c r="IKT35" s="77"/>
      <c r="IKU35" s="77"/>
      <c r="IKV35" s="77"/>
      <c r="IKW35" s="77"/>
      <c r="IKX35" s="77"/>
      <c r="IKY35" s="77"/>
      <c r="IKZ35" s="77"/>
      <c r="ILA35" s="77"/>
      <c r="ILB35" s="77"/>
      <c r="ILC35" s="77"/>
      <c r="ILD35" s="77"/>
      <c r="ILE35" s="77"/>
      <c r="ILF35" s="77"/>
      <c r="ILG35" s="77"/>
      <c r="ILH35" s="77"/>
      <c r="ILI35" s="77"/>
      <c r="ILJ35" s="77"/>
      <c r="ILK35" s="77"/>
      <c r="ILL35" s="77"/>
      <c r="ILM35" s="77"/>
      <c r="ILN35" s="77"/>
      <c r="ILO35" s="77"/>
      <c r="ILP35" s="77"/>
      <c r="ILQ35" s="77"/>
      <c r="ILR35" s="77"/>
      <c r="ILS35" s="77"/>
      <c r="ILT35" s="77"/>
      <c r="ILU35" s="77"/>
      <c r="ILV35" s="77"/>
      <c r="ILW35" s="77"/>
      <c r="ILX35" s="77"/>
      <c r="ILY35" s="77"/>
      <c r="ILZ35" s="77"/>
      <c r="IMA35" s="77"/>
      <c r="IMB35" s="77"/>
      <c r="IMC35" s="77"/>
      <c r="IMD35" s="77"/>
      <c r="IME35" s="77"/>
      <c r="IMF35" s="77"/>
      <c r="IMG35" s="77"/>
      <c r="IMH35" s="77"/>
      <c r="IMI35" s="77"/>
      <c r="IMJ35" s="77"/>
      <c r="IMK35" s="77"/>
      <c r="IML35" s="77"/>
      <c r="IMM35" s="77"/>
      <c r="IMN35" s="77"/>
      <c r="IMO35" s="77"/>
      <c r="IMP35" s="77"/>
      <c r="IMQ35" s="77"/>
      <c r="IMR35" s="77"/>
      <c r="IMS35" s="77"/>
      <c r="IMT35" s="77"/>
      <c r="IMU35" s="77"/>
      <c r="IMV35" s="77"/>
      <c r="IMW35" s="77"/>
      <c r="IMX35" s="77"/>
      <c r="IMY35" s="77"/>
      <c r="IMZ35" s="77"/>
      <c r="INA35" s="77"/>
      <c r="INB35" s="77"/>
      <c r="INC35" s="77"/>
      <c r="IND35" s="77"/>
      <c r="INE35" s="77"/>
      <c r="INF35" s="77"/>
      <c r="ING35" s="77"/>
      <c r="INH35" s="77"/>
      <c r="INI35" s="77"/>
      <c r="INJ35" s="77"/>
      <c r="INK35" s="77"/>
      <c r="INL35" s="77"/>
      <c r="INM35" s="77"/>
      <c r="INN35" s="77"/>
      <c r="INO35" s="77"/>
      <c r="INP35" s="77"/>
      <c r="INQ35" s="77"/>
      <c r="INR35" s="77"/>
      <c r="INS35" s="77"/>
      <c r="INT35" s="77"/>
      <c r="INU35" s="77"/>
      <c r="INV35" s="77"/>
      <c r="INW35" s="77"/>
      <c r="INX35" s="77"/>
      <c r="INY35" s="77"/>
      <c r="INZ35" s="77"/>
      <c r="IOA35" s="77"/>
      <c r="IOB35" s="77"/>
      <c r="IOC35" s="77"/>
      <c r="IOD35" s="77"/>
      <c r="IOE35" s="77"/>
      <c r="IOF35" s="77"/>
      <c r="IOG35" s="77"/>
      <c r="IOH35" s="77"/>
      <c r="IOI35" s="77"/>
      <c r="IOJ35" s="77"/>
      <c r="IOK35" s="77"/>
      <c r="IOL35" s="77"/>
      <c r="IOM35" s="77"/>
      <c r="ION35" s="77"/>
      <c r="IOO35" s="77"/>
      <c r="IOP35" s="77"/>
      <c r="IOQ35" s="77"/>
      <c r="IOR35" s="77"/>
      <c r="IOS35" s="77"/>
      <c r="IOT35" s="77"/>
      <c r="IOU35" s="77"/>
      <c r="IOV35" s="77"/>
      <c r="IOW35" s="77"/>
      <c r="IOX35" s="77"/>
      <c r="IOY35" s="77"/>
      <c r="IOZ35" s="77"/>
      <c r="IPA35" s="77"/>
      <c r="IPB35" s="77"/>
      <c r="IPC35" s="77"/>
      <c r="IPD35" s="77"/>
      <c r="IPE35" s="77"/>
      <c r="IPF35" s="77"/>
      <c r="IPG35" s="77"/>
      <c r="IPH35" s="77"/>
      <c r="IPI35" s="77"/>
      <c r="IPJ35" s="77"/>
      <c r="IPK35" s="77"/>
      <c r="IPL35" s="77"/>
      <c r="IPM35" s="77"/>
      <c r="IPN35" s="77"/>
      <c r="IPO35" s="77"/>
      <c r="IPP35" s="77"/>
      <c r="IPQ35" s="77"/>
      <c r="IPR35" s="77"/>
      <c r="IPS35" s="77"/>
      <c r="IPT35" s="77"/>
      <c r="IPU35" s="77"/>
      <c r="IPV35" s="77"/>
      <c r="IPW35" s="77"/>
      <c r="IPX35" s="77"/>
      <c r="IPY35" s="77"/>
      <c r="IPZ35" s="77"/>
      <c r="IQA35" s="77"/>
      <c r="IQB35" s="77"/>
      <c r="IQC35" s="77"/>
      <c r="IQD35" s="77"/>
      <c r="IQE35" s="77"/>
      <c r="IQF35" s="77"/>
      <c r="IQG35" s="77"/>
      <c r="IQH35" s="77"/>
      <c r="IQI35" s="77"/>
      <c r="IQJ35" s="77"/>
      <c r="IQK35" s="77"/>
      <c r="IQL35" s="77"/>
      <c r="IQM35" s="77"/>
      <c r="IQN35" s="77"/>
      <c r="IQO35" s="77"/>
      <c r="IQP35" s="77"/>
      <c r="IQQ35" s="77"/>
      <c r="IQR35" s="77"/>
      <c r="IQS35" s="77"/>
      <c r="IQT35" s="77"/>
      <c r="IQU35" s="77"/>
      <c r="IQV35" s="77"/>
      <c r="IQW35" s="77"/>
      <c r="IQX35" s="77"/>
      <c r="IQY35" s="77"/>
      <c r="IQZ35" s="77"/>
      <c r="IRA35" s="77"/>
      <c r="IRB35" s="77"/>
      <c r="IRC35" s="77"/>
      <c r="IRD35" s="77"/>
      <c r="IRE35" s="77"/>
      <c r="IRF35" s="77"/>
      <c r="IRG35" s="77"/>
      <c r="IRH35" s="77"/>
      <c r="IRI35" s="77"/>
      <c r="IRJ35" s="77"/>
      <c r="IRK35" s="77"/>
      <c r="IRL35" s="77"/>
      <c r="IRM35" s="77"/>
      <c r="IRN35" s="77"/>
      <c r="IRO35" s="77"/>
      <c r="IRP35" s="77"/>
      <c r="IRQ35" s="77"/>
      <c r="IRR35" s="77"/>
      <c r="IRS35" s="77"/>
      <c r="IRT35" s="77"/>
      <c r="IRU35" s="77"/>
      <c r="IRV35" s="77"/>
      <c r="IRW35" s="77"/>
      <c r="IRX35" s="77"/>
      <c r="IRY35" s="77"/>
      <c r="IRZ35" s="77"/>
      <c r="ISA35" s="77"/>
      <c r="ISB35" s="77"/>
      <c r="ISC35" s="77"/>
      <c r="ISD35" s="77"/>
      <c r="ISE35" s="77"/>
      <c r="ISF35" s="77"/>
      <c r="ISG35" s="77"/>
      <c r="ISH35" s="77"/>
      <c r="ISI35" s="77"/>
      <c r="ISJ35" s="77"/>
      <c r="ISK35" s="77"/>
      <c r="ISL35" s="77"/>
      <c r="ISM35" s="77"/>
      <c r="ISN35" s="77"/>
      <c r="ISO35" s="77"/>
      <c r="ISP35" s="77"/>
      <c r="ISQ35" s="77"/>
      <c r="ISR35" s="77"/>
      <c r="ISS35" s="77"/>
      <c r="IST35" s="77"/>
      <c r="ISU35" s="77"/>
      <c r="ISV35" s="77"/>
      <c r="ISW35" s="77"/>
      <c r="ISX35" s="77"/>
      <c r="ISY35" s="77"/>
      <c r="ISZ35" s="77"/>
      <c r="ITA35" s="77"/>
      <c r="ITB35" s="77"/>
      <c r="ITC35" s="77"/>
      <c r="ITD35" s="77"/>
      <c r="ITE35" s="77"/>
      <c r="ITF35" s="77"/>
      <c r="ITG35" s="77"/>
      <c r="ITH35" s="77"/>
      <c r="ITI35" s="77"/>
      <c r="ITJ35" s="77"/>
      <c r="ITK35" s="77"/>
      <c r="ITL35" s="77"/>
      <c r="ITM35" s="77"/>
      <c r="ITN35" s="77"/>
      <c r="ITO35" s="77"/>
      <c r="ITP35" s="77"/>
      <c r="ITQ35" s="77"/>
      <c r="ITR35" s="77"/>
      <c r="ITS35" s="77"/>
      <c r="ITT35" s="77"/>
      <c r="ITU35" s="77"/>
      <c r="ITV35" s="77"/>
      <c r="ITW35" s="77"/>
      <c r="ITX35" s="77"/>
      <c r="ITY35" s="77"/>
      <c r="ITZ35" s="77"/>
      <c r="IUA35" s="77"/>
      <c r="IUB35" s="77"/>
      <c r="IUC35" s="77"/>
      <c r="IUD35" s="77"/>
      <c r="IUE35" s="77"/>
      <c r="IUF35" s="77"/>
      <c r="IUG35" s="77"/>
      <c r="IUH35" s="77"/>
      <c r="IUI35" s="77"/>
      <c r="IUJ35" s="77"/>
      <c r="IUK35" s="77"/>
      <c r="IUL35" s="77"/>
      <c r="IUM35" s="77"/>
      <c r="IUN35" s="77"/>
      <c r="IUO35" s="77"/>
      <c r="IUP35" s="77"/>
      <c r="IUQ35" s="77"/>
      <c r="IUR35" s="77"/>
      <c r="IUS35" s="77"/>
      <c r="IUT35" s="77"/>
      <c r="IUU35" s="77"/>
      <c r="IUV35" s="77"/>
      <c r="IUW35" s="77"/>
      <c r="IUX35" s="77"/>
      <c r="IUY35" s="77"/>
      <c r="IUZ35" s="77"/>
      <c r="IVA35" s="77"/>
      <c r="IVB35" s="77"/>
      <c r="IVC35" s="77"/>
      <c r="IVD35" s="77"/>
      <c r="IVE35" s="77"/>
      <c r="IVF35" s="77"/>
      <c r="IVG35" s="77"/>
      <c r="IVH35" s="77"/>
      <c r="IVI35" s="77"/>
      <c r="IVJ35" s="77"/>
      <c r="IVK35" s="77"/>
      <c r="IVL35" s="77"/>
      <c r="IVM35" s="77"/>
      <c r="IVN35" s="77"/>
      <c r="IVO35" s="77"/>
      <c r="IVP35" s="77"/>
      <c r="IVQ35" s="77"/>
      <c r="IVR35" s="77"/>
      <c r="IVS35" s="77"/>
      <c r="IVT35" s="77"/>
      <c r="IVU35" s="77"/>
      <c r="IVV35" s="77"/>
      <c r="IVW35" s="77"/>
      <c r="IVX35" s="77"/>
      <c r="IVY35" s="77"/>
      <c r="IVZ35" s="77"/>
      <c r="IWA35" s="77"/>
      <c r="IWB35" s="77"/>
      <c r="IWC35" s="77"/>
      <c r="IWD35" s="77"/>
      <c r="IWE35" s="77"/>
      <c r="IWF35" s="77"/>
      <c r="IWG35" s="77"/>
      <c r="IWH35" s="77"/>
      <c r="IWI35" s="77"/>
      <c r="IWJ35" s="77"/>
      <c r="IWK35" s="77"/>
      <c r="IWL35" s="77"/>
      <c r="IWM35" s="77"/>
      <c r="IWN35" s="77"/>
      <c r="IWO35" s="77"/>
      <c r="IWP35" s="77"/>
      <c r="IWQ35" s="77"/>
      <c r="IWR35" s="77"/>
      <c r="IWS35" s="77"/>
      <c r="IWT35" s="77"/>
      <c r="IWU35" s="77"/>
      <c r="IWV35" s="77"/>
      <c r="IWW35" s="77"/>
      <c r="IWX35" s="77"/>
      <c r="IWY35" s="77"/>
      <c r="IWZ35" s="77"/>
      <c r="IXA35" s="77"/>
      <c r="IXB35" s="77"/>
      <c r="IXC35" s="77"/>
      <c r="IXD35" s="77"/>
      <c r="IXE35" s="77"/>
      <c r="IXF35" s="77"/>
      <c r="IXG35" s="77"/>
      <c r="IXH35" s="77"/>
      <c r="IXI35" s="77"/>
      <c r="IXJ35" s="77"/>
      <c r="IXK35" s="77"/>
      <c r="IXL35" s="77"/>
      <c r="IXM35" s="77"/>
      <c r="IXN35" s="77"/>
      <c r="IXO35" s="77"/>
      <c r="IXP35" s="77"/>
      <c r="IXQ35" s="77"/>
      <c r="IXR35" s="77"/>
      <c r="IXS35" s="77"/>
      <c r="IXT35" s="77"/>
      <c r="IXU35" s="77"/>
      <c r="IXV35" s="77"/>
      <c r="IXW35" s="77"/>
      <c r="IXX35" s="77"/>
      <c r="IXY35" s="77"/>
      <c r="IXZ35" s="77"/>
      <c r="IYA35" s="77"/>
      <c r="IYB35" s="77"/>
      <c r="IYC35" s="77"/>
      <c r="IYD35" s="77"/>
      <c r="IYE35" s="77"/>
      <c r="IYF35" s="77"/>
      <c r="IYG35" s="77"/>
      <c r="IYH35" s="77"/>
      <c r="IYI35" s="77"/>
      <c r="IYJ35" s="77"/>
      <c r="IYK35" s="77"/>
      <c r="IYL35" s="77"/>
      <c r="IYM35" s="77"/>
      <c r="IYN35" s="77"/>
      <c r="IYO35" s="77"/>
      <c r="IYP35" s="77"/>
      <c r="IYQ35" s="77"/>
      <c r="IYR35" s="77"/>
      <c r="IYS35" s="77"/>
      <c r="IYT35" s="77"/>
      <c r="IYU35" s="77"/>
      <c r="IYV35" s="77"/>
      <c r="IYW35" s="77"/>
      <c r="IYX35" s="77"/>
      <c r="IYY35" s="77"/>
      <c r="IYZ35" s="77"/>
      <c r="IZA35" s="77"/>
      <c r="IZB35" s="77"/>
      <c r="IZC35" s="77"/>
      <c r="IZD35" s="77"/>
      <c r="IZE35" s="77"/>
      <c r="IZF35" s="77"/>
      <c r="IZG35" s="77"/>
      <c r="IZH35" s="77"/>
      <c r="IZI35" s="77"/>
      <c r="IZJ35" s="77"/>
      <c r="IZK35" s="77"/>
      <c r="IZL35" s="77"/>
      <c r="IZM35" s="77"/>
      <c r="IZN35" s="77"/>
      <c r="IZO35" s="77"/>
      <c r="IZP35" s="77"/>
      <c r="IZQ35" s="77"/>
      <c r="IZR35" s="77"/>
      <c r="IZS35" s="77"/>
      <c r="IZT35" s="77"/>
      <c r="IZU35" s="77"/>
      <c r="IZV35" s="77"/>
      <c r="IZW35" s="77"/>
      <c r="IZX35" s="77"/>
      <c r="IZY35" s="77"/>
      <c r="IZZ35" s="77"/>
      <c r="JAA35" s="77"/>
      <c r="JAB35" s="77"/>
      <c r="JAC35" s="77"/>
      <c r="JAD35" s="77"/>
      <c r="JAE35" s="77"/>
      <c r="JAF35" s="77"/>
      <c r="JAG35" s="77"/>
      <c r="JAH35" s="77"/>
      <c r="JAI35" s="77"/>
      <c r="JAJ35" s="77"/>
      <c r="JAK35" s="77"/>
      <c r="JAL35" s="77"/>
      <c r="JAM35" s="77"/>
      <c r="JAN35" s="77"/>
      <c r="JAO35" s="77"/>
      <c r="JAP35" s="77"/>
      <c r="JAQ35" s="77"/>
      <c r="JAR35" s="77"/>
      <c r="JAS35" s="77"/>
      <c r="JAT35" s="77"/>
      <c r="JAU35" s="77"/>
      <c r="JAV35" s="77"/>
      <c r="JAW35" s="77"/>
      <c r="JAX35" s="77"/>
      <c r="JAY35" s="77"/>
      <c r="JAZ35" s="77"/>
      <c r="JBA35" s="77"/>
      <c r="JBB35" s="77"/>
      <c r="JBC35" s="77"/>
      <c r="JBD35" s="77"/>
      <c r="JBE35" s="77"/>
      <c r="JBF35" s="77"/>
      <c r="JBG35" s="77"/>
      <c r="JBH35" s="77"/>
      <c r="JBI35" s="77"/>
      <c r="JBJ35" s="77"/>
      <c r="JBK35" s="77"/>
      <c r="JBL35" s="77"/>
      <c r="JBM35" s="77"/>
      <c r="JBN35" s="77"/>
      <c r="JBO35" s="77"/>
      <c r="JBP35" s="77"/>
      <c r="JBQ35" s="77"/>
      <c r="JBR35" s="77"/>
      <c r="JBS35" s="77"/>
      <c r="JBT35" s="77"/>
      <c r="JBU35" s="77"/>
      <c r="JBV35" s="77"/>
      <c r="JBW35" s="77"/>
      <c r="JBX35" s="77"/>
      <c r="JBY35" s="77"/>
      <c r="JBZ35" s="77"/>
      <c r="JCA35" s="77"/>
      <c r="JCB35" s="77"/>
      <c r="JCC35" s="77"/>
      <c r="JCD35" s="77"/>
      <c r="JCE35" s="77"/>
      <c r="JCF35" s="77"/>
      <c r="JCG35" s="77"/>
      <c r="JCH35" s="77"/>
      <c r="JCI35" s="77"/>
      <c r="JCJ35" s="77"/>
      <c r="JCK35" s="77"/>
      <c r="JCL35" s="77"/>
      <c r="JCM35" s="77"/>
      <c r="JCN35" s="77"/>
      <c r="JCO35" s="77"/>
      <c r="JCP35" s="77"/>
      <c r="JCQ35" s="77"/>
      <c r="JCR35" s="77"/>
      <c r="JCS35" s="77"/>
      <c r="JCT35" s="77"/>
      <c r="JCU35" s="77"/>
      <c r="JCV35" s="77"/>
      <c r="JCW35" s="77"/>
      <c r="JCX35" s="77"/>
      <c r="JCY35" s="77"/>
      <c r="JCZ35" s="77"/>
      <c r="JDA35" s="77"/>
      <c r="JDB35" s="77"/>
      <c r="JDC35" s="77"/>
      <c r="JDD35" s="77"/>
      <c r="JDE35" s="77"/>
      <c r="JDF35" s="77"/>
      <c r="JDG35" s="77"/>
      <c r="JDH35" s="77"/>
      <c r="JDI35" s="77"/>
      <c r="JDJ35" s="77"/>
      <c r="JDK35" s="77"/>
      <c r="JDL35" s="77"/>
      <c r="JDM35" s="77"/>
      <c r="JDN35" s="77"/>
      <c r="JDO35" s="77"/>
      <c r="JDP35" s="77"/>
      <c r="JDQ35" s="77"/>
      <c r="JDR35" s="77"/>
      <c r="JDS35" s="77"/>
      <c r="JDT35" s="77"/>
      <c r="JDU35" s="77"/>
      <c r="JDV35" s="77"/>
      <c r="JDW35" s="77"/>
      <c r="JDX35" s="77"/>
      <c r="JDY35" s="77"/>
      <c r="JDZ35" s="77"/>
      <c r="JEA35" s="77"/>
      <c r="JEB35" s="77"/>
      <c r="JEC35" s="77"/>
      <c r="JED35" s="77"/>
      <c r="JEE35" s="77"/>
      <c r="JEF35" s="77"/>
      <c r="JEG35" s="77"/>
      <c r="JEH35" s="77"/>
      <c r="JEI35" s="77"/>
      <c r="JEJ35" s="77"/>
      <c r="JEK35" s="77"/>
      <c r="JEL35" s="77"/>
      <c r="JEM35" s="77"/>
      <c r="JEN35" s="77"/>
      <c r="JEO35" s="77"/>
      <c r="JEP35" s="77"/>
      <c r="JEQ35" s="77"/>
      <c r="JER35" s="77"/>
      <c r="JES35" s="77"/>
      <c r="JET35" s="77"/>
      <c r="JEU35" s="77"/>
      <c r="JEV35" s="77"/>
      <c r="JEW35" s="77"/>
      <c r="JEX35" s="77"/>
      <c r="JEY35" s="77"/>
      <c r="JEZ35" s="77"/>
      <c r="JFA35" s="77"/>
      <c r="JFB35" s="77"/>
      <c r="JFC35" s="77"/>
      <c r="JFD35" s="77"/>
      <c r="JFE35" s="77"/>
      <c r="JFF35" s="77"/>
      <c r="JFG35" s="77"/>
      <c r="JFH35" s="77"/>
      <c r="JFI35" s="77"/>
      <c r="JFJ35" s="77"/>
      <c r="JFK35" s="77"/>
      <c r="JFL35" s="77"/>
      <c r="JFM35" s="77"/>
      <c r="JFN35" s="77"/>
      <c r="JFO35" s="77"/>
      <c r="JFP35" s="77"/>
      <c r="JFQ35" s="77"/>
      <c r="JFR35" s="77"/>
      <c r="JFS35" s="77"/>
      <c r="JFT35" s="77"/>
      <c r="JFU35" s="77"/>
      <c r="JFV35" s="77"/>
      <c r="JFW35" s="77"/>
      <c r="JFX35" s="77"/>
      <c r="JFY35" s="77"/>
      <c r="JFZ35" s="77"/>
      <c r="JGA35" s="77"/>
      <c r="JGB35" s="77"/>
      <c r="JGC35" s="77"/>
      <c r="JGD35" s="77"/>
      <c r="JGE35" s="77"/>
      <c r="JGF35" s="77"/>
      <c r="JGG35" s="77"/>
      <c r="JGH35" s="77"/>
      <c r="JGI35" s="77"/>
      <c r="JGJ35" s="77"/>
      <c r="JGK35" s="77"/>
      <c r="JGL35" s="77"/>
      <c r="JGM35" s="77"/>
      <c r="JGN35" s="77"/>
      <c r="JGO35" s="77"/>
      <c r="JGP35" s="77"/>
      <c r="JGQ35" s="77"/>
      <c r="JGR35" s="77"/>
      <c r="JGS35" s="77"/>
      <c r="JGT35" s="77"/>
      <c r="JGU35" s="77"/>
      <c r="JGV35" s="77"/>
      <c r="JGW35" s="77"/>
      <c r="JGX35" s="77"/>
      <c r="JGY35" s="77"/>
      <c r="JGZ35" s="77"/>
      <c r="JHA35" s="77"/>
      <c r="JHB35" s="77"/>
      <c r="JHC35" s="77"/>
      <c r="JHD35" s="77"/>
      <c r="JHE35" s="77"/>
      <c r="JHF35" s="77"/>
      <c r="JHG35" s="77"/>
      <c r="JHH35" s="77"/>
      <c r="JHI35" s="77"/>
      <c r="JHJ35" s="77"/>
      <c r="JHK35" s="77"/>
      <c r="JHL35" s="77"/>
      <c r="JHM35" s="77"/>
      <c r="JHN35" s="77"/>
      <c r="JHO35" s="77"/>
      <c r="JHP35" s="77"/>
      <c r="JHQ35" s="77"/>
      <c r="JHR35" s="77"/>
      <c r="JHS35" s="77"/>
      <c r="JHT35" s="77"/>
      <c r="JHU35" s="77"/>
      <c r="JHV35" s="77"/>
      <c r="JHW35" s="77"/>
      <c r="JHX35" s="77"/>
      <c r="JHY35" s="77"/>
      <c r="JHZ35" s="77"/>
      <c r="JIA35" s="77"/>
      <c r="JIB35" s="77"/>
      <c r="JIC35" s="77"/>
      <c r="JID35" s="77"/>
      <c r="JIE35" s="77"/>
      <c r="JIF35" s="77"/>
      <c r="JIG35" s="77"/>
      <c r="JIH35" s="77"/>
      <c r="JII35" s="77"/>
      <c r="JIJ35" s="77"/>
      <c r="JIK35" s="77"/>
      <c r="JIL35" s="77"/>
      <c r="JIM35" s="77"/>
      <c r="JIN35" s="77"/>
      <c r="JIO35" s="77"/>
      <c r="JIP35" s="77"/>
      <c r="JIQ35" s="77"/>
      <c r="JIR35" s="77"/>
      <c r="JIS35" s="77"/>
      <c r="JIT35" s="77"/>
      <c r="JIU35" s="77"/>
      <c r="JIV35" s="77"/>
      <c r="JIW35" s="77"/>
      <c r="JIX35" s="77"/>
      <c r="JIY35" s="77"/>
      <c r="JIZ35" s="77"/>
      <c r="JJA35" s="77"/>
      <c r="JJB35" s="77"/>
      <c r="JJC35" s="77"/>
      <c r="JJD35" s="77"/>
      <c r="JJE35" s="77"/>
      <c r="JJF35" s="77"/>
      <c r="JJG35" s="77"/>
      <c r="JJH35" s="77"/>
      <c r="JJI35" s="77"/>
      <c r="JJJ35" s="77"/>
      <c r="JJK35" s="77"/>
      <c r="JJL35" s="77"/>
      <c r="JJM35" s="77"/>
      <c r="JJN35" s="77"/>
      <c r="JJO35" s="77"/>
      <c r="JJP35" s="77"/>
      <c r="JJQ35" s="77"/>
      <c r="JJR35" s="77"/>
      <c r="JJS35" s="77"/>
      <c r="JJT35" s="77"/>
      <c r="JJU35" s="77"/>
      <c r="JJV35" s="77"/>
      <c r="JJW35" s="77"/>
      <c r="JJX35" s="77"/>
      <c r="JJY35" s="77"/>
      <c r="JJZ35" s="77"/>
      <c r="JKA35" s="77"/>
      <c r="JKB35" s="77"/>
      <c r="JKC35" s="77"/>
      <c r="JKD35" s="77"/>
      <c r="JKE35" s="77"/>
      <c r="JKF35" s="77"/>
      <c r="JKG35" s="77"/>
      <c r="JKH35" s="77"/>
      <c r="JKI35" s="77"/>
      <c r="JKJ35" s="77"/>
      <c r="JKK35" s="77"/>
      <c r="JKL35" s="77"/>
      <c r="JKM35" s="77"/>
      <c r="JKN35" s="77"/>
      <c r="JKO35" s="77"/>
      <c r="JKP35" s="77"/>
      <c r="JKQ35" s="77"/>
      <c r="JKR35" s="77"/>
      <c r="JKS35" s="77"/>
      <c r="JKT35" s="77"/>
      <c r="JKU35" s="77"/>
      <c r="JKV35" s="77"/>
      <c r="JKW35" s="77"/>
      <c r="JKX35" s="77"/>
      <c r="JKY35" s="77"/>
      <c r="JKZ35" s="77"/>
      <c r="JLA35" s="77"/>
      <c r="JLB35" s="77"/>
      <c r="JLC35" s="77"/>
      <c r="JLD35" s="77"/>
      <c r="JLE35" s="77"/>
      <c r="JLF35" s="77"/>
      <c r="JLG35" s="77"/>
      <c r="JLH35" s="77"/>
      <c r="JLI35" s="77"/>
      <c r="JLJ35" s="77"/>
      <c r="JLK35" s="77"/>
      <c r="JLL35" s="77"/>
      <c r="JLM35" s="77"/>
      <c r="JLN35" s="77"/>
      <c r="JLO35" s="77"/>
      <c r="JLP35" s="77"/>
      <c r="JLQ35" s="77"/>
      <c r="JLR35" s="77"/>
      <c r="JLS35" s="77"/>
      <c r="JLT35" s="77"/>
      <c r="JLU35" s="77"/>
      <c r="JLV35" s="77"/>
      <c r="JLW35" s="77"/>
      <c r="JLX35" s="77"/>
      <c r="JLY35" s="77"/>
      <c r="JLZ35" s="77"/>
      <c r="JMA35" s="77"/>
      <c r="JMB35" s="77"/>
      <c r="JMC35" s="77"/>
      <c r="JMD35" s="77"/>
      <c r="JME35" s="77"/>
      <c r="JMF35" s="77"/>
      <c r="JMG35" s="77"/>
      <c r="JMH35" s="77"/>
      <c r="JMI35" s="77"/>
      <c r="JMJ35" s="77"/>
      <c r="JMK35" s="77"/>
      <c r="JML35" s="77"/>
      <c r="JMM35" s="77"/>
      <c r="JMN35" s="77"/>
      <c r="JMO35" s="77"/>
      <c r="JMP35" s="77"/>
      <c r="JMQ35" s="77"/>
      <c r="JMR35" s="77"/>
      <c r="JMS35" s="77"/>
      <c r="JMT35" s="77"/>
      <c r="JMU35" s="77"/>
      <c r="JMV35" s="77"/>
      <c r="JMW35" s="77"/>
      <c r="JMX35" s="77"/>
      <c r="JMY35" s="77"/>
      <c r="JMZ35" s="77"/>
      <c r="JNA35" s="77"/>
      <c r="JNB35" s="77"/>
      <c r="JNC35" s="77"/>
      <c r="JND35" s="77"/>
      <c r="JNE35" s="77"/>
      <c r="JNF35" s="77"/>
      <c r="JNG35" s="77"/>
      <c r="JNH35" s="77"/>
      <c r="JNI35" s="77"/>
      <c r="JNJ35" s="77"/>
      <c r="JNK35" s="77"/>
      <c r="JNL35" s="77"/>
      <c r="JNM35" s="77"/>
      <c r="JNN35" s="77"/>
      <c r="JNO35" s="77"/>
      <c r="JNP35" s="77"/>
      <c r="JNQ35" s="77"/>
      <c r="JNR35" s="77"/>
      <c r="JNS35" s="77"/>
      <c r="JNT35" s="77"/>
      <c r="JNU35" s="77"/>
      <c r="JNV35" s="77"/>
      <c r="JNW35" s="77"/>
      <c r="JNX35" s="77"/>
      <c r="JNY35" s="77"/>
      <c r="JNZ35" s="77"/>
      <c r="JOA35" s="77"/>
      <c r="JOB35" s="77"/>
      <c r="JOC35" s="77"/>
      <c r="JOD35" s="77"/>
      <c r="JOE35" s="77"/>
      <c r="JOF35" s="77"/>
      <c r="JOG35" s="77"/>
      <c r="JOH35" s="77"/>
      <c r="JOI35" s="77"/>
      <c r="JOJ35" s="77"/>
      <c r="JOK35" s="77"/>
      <c r="JOL35" s="77"/>
      <c r="JOM35" s="77"/>
      <c r="JON35" s="77"/>
      <c r="JOO35" s="77"/>
      <c r="JOP35" s="77"/>
      <c r="JOQ35" s="77"/>
      <c r="JOR35" s="77"/>
      <c r="JOS35" s="77"/>
      <c r="JOT35" s="77"/>
      <c r="JOU35" s="77"/>
      <c r="JOV35" s="77"/>
      <c r="JOW35" s="77"/>
      <c r="JOX35" s="77"/>
      <c r="JOY35" s="77"/>
      <c r="JOZ35" s="77"/>
      <c r="JPA35" s="77"/>
      <c r="JPB35" s="77"/>
      <c r="JPC35" s="77"/>
      <c r="JPD35" s="77"/>
      <c r="JPE35" s="77"/>
      <c r="JPF35" s="77"/>
      <c r="JPG35" s="77"/>
      <c r="JPH35" s="77"/>
      <c r="JPI35" s="77"/>
      <c r="JPJ35" s="77"/>
      <c r="JPK35" s="77"/>
      <c r="JPL35" s="77"/>
      <c r="JPM35" s="77"/>
      <c r="JPN35" s="77"/>
      <c r="JPO35" s="77"/>
      <c r="JPP35" s="77"/>
      <c r="JPQ35" s="77"/>
      <c r="JPR35" s="77"/>
      <c r="JPS35" s="77"/>
      <c r="JPT35" s="77"/>
      <c r="JPU35" s="77"/>
      <c r="JPV35" s="77"/>
      <c r="JPW35" s="77"/>
      <c r="JPX35" s="77"/>
      <c r="JPY35" s="77"/>
      <c r="JPZ35" s="77"/>
      <c r="JQA35" s="77"/>
      <c r="JQB35" s="77"/>
      <c r="JQC35" s="77"/>
      <c r="JQD35" s="77"/>
      <c r="JQE35" s="77"/>
      <c r="JQF35" s="77"/>
      <c r="JQG35" s="77"/>
      <c r="JQH35" s="77"/>
      <c r="JQI35" s="77"/>
      <c r="JQJ35" s="77"/>
      <c r="JQK35" s="77"/>
      <c r="JQL35" s="77"/>
      <c r="JQM35" s="77"/>
      <c r="JQN35" s="77"/>
      <c r="JQO35" s="77"/>
      <c r="JQP35" s="77"/>
      <c r="JQQ35" s="77"/>
      <c r="JQR35" s="77"/>
      <c r="JQS35" s="77"/>
      <c r="JQT35" s="77"/>
      <c r="JQU35" s="77"/>
      <c r="JQV35" s="77"/>
      <c r="JQW35" s="77"/>
      <c r="JQX35" s="77"/>
      <c r="JQY35" s="77"/>
      <c r="JQZ35" s="77"/>
      <c r="JRA35" s="77"/>
      <c r="JRB35" s="77"/>
      <c r="JRC35" s="77"/>
      <c r="JRD35" s="77"/>
      <c r="JRE35" s="77"/>
      <c r="JRF35" s="77"/>
      <c r="JRG35" s="77"/>
      <c r="JRH35" s="77"/>
      <c r="JRI35" s="77"/>
      <c r="JRJ35" s="77"/>
      <c r="JRK35" s="77"/>
      <c r="JRL35" s="77"/>
      <c r="JRM35" s="77"/>
      <c r="JRN35" s="77"/>
      <c r="JRO35" s="77"/>
      <c r="JRP35" s="77"/>
      <c r="JRQ35" s="77"/>
      <c r="JRR35" s="77"/>
      <c r="JRS35" s="77"/>
      <c r="JRT35" s="77"/>
      <c r="JRU35" s="77"/>
      <c r="JRV35" s="77"/>
      <c r="JRW35" s="77"/>
      <c r="JRX35" s="77"/>
      <c r="JRY35" s="77"/>
      <c r="JRZ35" s="77"/>
      <c r="JSA35" s="77"/>
      <c r="JSB35" s="77"/>
      <c r="JSC35" s="77"/>
      <c r="JSD35" s="77"/>
      <c r="JSE35" s="77"/>
      <c r="JSF35" s="77"/>
      <c r="JSG35" s="77"/>
      <c r="JSH35" s="77"/>
      <c r="JSI35" s="77"/>
      <c r="JSJ35" s="77"/>
      <c r="JSK35" s="77"/>
      <c r="JSL35" s="77"/>
      <c r="JSM35" s="77"/>
      <c r="JSN35" s="77"/>
      <c r="JSO35" s="77"/>
      <c r="JSP35" s="77"/>
      <c r="JSQ35" s="77"/>
      <c r="JSR35" s="77"/>
      <c r="JSS35" s="77"/>
      <c r="JST35" s="77"/>
      <c r="JSU35" s="77"/>
      <c r="JSV35" s="77"/>
      <c r="JSW35" s="77"/>
      <c r="JSX35" s="77"/>
      <c r="JSY35" s="77"/>
      <c r="JSZ35" s="77"/>
      <c r="JTA35" s="77"/>
      <c r="JTB35" s="77"/>
      <c r="JTC35" s="77"/>
      <c r="JTD35" s="77"/>
      <c r="JTE35" s="77"/>
      <c r="JTF35" s="77"/>
      <c r="JTG35" s="77"/>
      <c r="JTH35" s="77"/>
      <c r="JTI35" s="77"/>
      <c r="JTJ35" s="77"/>
      <c r="JTK35" s="77"/>
      <c r="JTL35" s="77"/>
      <c r="JTM35" s="77"/>
      <c r="JTN35" s="77"/>
      <c r="JTO35" s="77"/>
      <c r="JTP35" s="77"/>
      <c r="JTQ35" s="77"/>
      <c r="JTR35" s="77"/>
      <c r="JTS35" s="77"/>
      <c r="JTT35" s="77"/>
      <c r="JTU35" s="77"/>
      <c r="JTV35" s="77"/>
      <c r="JTW35" s="77"/>
      <c r="JTX35" s="77"/>
      <c r="JTY35" s="77"/>
      <c r="JTZ35" s="77"/>
      <c r="JUA35" s="77"/>
      <c r="JUB35" s="77"/>
      <c r="JUC35" s="77"/>
      <c r="JUD35" s="77"/>
      <c r="JUE35" s="77"/>
      <c r="JUF35" s="77"/>
      <c r="JUG35" s="77"/>
      <c r="JUH35" s="77"/>
      <c r="JUI35" s="77"/>
      <c r="JUJ35" s="77"/>
      <c r="JUK35" s="77"/>
      <c r="JUL35" s="77"/>
      <c r="JUM35" s="77"/>
      <c r="JUN35" s="77"/>
      <c r="JUO35" s="77"/>
      <c r="JUP35" s="77"/>
      <c r="JUQ35" s="77"/>
      <c r="JUR35" s="77"/>
      <c r="JUS35" s="77"/>
      <c r="JUT35" s="77"/>
      <c r="JUU35" s="77"/>
      <c r="JUV35" s="77"/>
      <c r="JUW35" s="77"/>
      <c r="JUX35" s="77"/>
      <c r="JUY35" s="77"/>
      <c r="JUZ35" s="77"/>
      <c r="JVA35" s="77"/>
      <c r="JVB35" s="77"/>
      <c r="JVC35" s="77"/>
      <c r="JVD35" s="77"/>
      <c r="JVE35" s="77"/>
      <c r="JVF35" s="77"/>
      <c r="JVG35" s="77"/>
      <c r="JVH35" s="77"/>
      <c r="JVI35" s="77"/>
      <c r="JVJ35" s="77"/>
      <c r="JVK35" s="77"/>
      <c r="JVL35" s="77"/>
      <c r="JVM35" s="77"/>
      <c r="JVN35" s="77"/>
      <c r="JVO35" s="77"/>
      <c r="JVP35" s="77"/>
      <c r="JVQ35" s="77"/>
      <c r="JVR35" s="77"/>
      <c r="JVS35" s="77"/>
      <c r="JVT35" s="77"/>
      <c r="JVU35" s="77"/>
      <c r="JVV35" s="77"/>
      <c r="JVW35" s="77"/>
      <c r="JVX35" s="77"/>
      <c r="JVY35" s="77"/>
      <c r="JVZ35" s="77"/>
      <c r="JWA35" s="77"/>
      <c r="JWB35" s="77"/>
      <c r="JWC35" s="77"/>
      <c r="JWD35" s="77"/>
      <c r="JWE35" s="77"/>
      <c r="JWF35" s="77"/>
      <c r="JWG35" s="77"/>
      <c r="JWH35" s="77"/>
      <c r="JWI35" s="77"/>
      <c r="JWJ35" s="77"/>
      <c r="JWK35" s="77"/>
      <c r="JWL35" s="77"/>
      <c r="JWM35" s="77"/>
      <c r="JWN35" s="77"/>
      <c r="JWO35" s="77"/>
      <c r="JWP35" s="77"/>
      <c r="JWQ35" s="77"/>
      <c r="JWR35" s="77"/>
      <c r="JWS35" s="77"/>
      <c r="JWT35" s="77"/>
      <c r="JWU35" s="77"/>
      <c r="JWV35" s="77"/>
      <c r="JWW35" s="77"/>
      <c r="JWX35" s="77"/>
      <c r="JWY35" s="77"/>
      <c r="JWZ35" s="77"/>
      <c r="JXA35" s="77"/>
      <c r="JXB35" s="77"/>
      <c r="JXC35" s="77"/>
      <c r="JXD35" s="77"/>
      <c r="JXE35" s="77"/>
      <c r="JXF35" s="77"/>
      <c r="JXG35" s="77"/>
      <c r="JXH35" s="77"/>
      <c r="JXI35" s="77"/>
      <c r="JXJ35" s="77"/>
      <c r="JXK35" s="77"/>
      <c r="JXL35" s="77"/>
      <c r="JXM35" s="77"/>
      <c r="JXN35" s="77"/>
      <c r="JXO35" s="77"/>
      <c r="JXP35" s="77"/>
      <c r="JXQ35" s="77"/>
      <c r="JXR35" s="77"/>
      <c r="JXS35" s="77"/>
      <c r="JXT35" s="77"/>
      <c r="JXU35" s="77"/>
      <c r="JXV35" s="77"/>
      <c r="JXW35" s="77"/>
      <c r="JXX35" s="77"/>
      <c r="JXY35" s="77"/>
      <c r="JXZ35" s="77"/>
      <c r="JYA35" s="77"/>
      <c r="JYB35" s="77"/>
      <c r="JYC35" s="77"/>
      <c r="JYD35" s="77"/>
      <c r="JYE35" s="77"/>
      <c r="JYF35" s="77"/>
      <c r="JYG35" s="77"/>
      <c r="JYH35" s="77"/>
      <c r="JYI35" s="77"/>
      <c r="JYJ35" s="77"/>
      <c r="JYK35" s="77"/>
      <c r="JYL35" s="77"/>
      <c r="JYM35" s="77"/>
      <c r="JYN35" s="77"/>
      <c r="JYO35" s="77"/>
      <c r="JYP35" s="77"/>
      <c r="JYQ35" s="77"/>
      <c r="JYR35" s="77"/>
      <c r="JYS35" s="77"/>
      <c r="JYT35" s="77"/>
      <c r="JYU35" s="77"/>
      <c r="JYV35" s="77"/>
      <c r="JYW35" s="77"/>
      <c r="JYX35" s="77"/>
      <c r="JYY35" s="77"/>
      <c r="JYZ35" s="77"/>
      <c r="JZA35" s="77"/>
      <c r="JZB35" s="77"/>
      <c r="JZC35" s="77"/>
      <c r="JZD35" s="77"/>
      <c r="JZE35" s="77"/>
      <c r="JZF35" s="77"/>
      <c r="JZG35" s="77"/>
      <c r="JZH35" s="77"/>
      <c r="JZI35" s="77"/>
      <c r="JZJ35" s="77"/>
      <c r="JZK35" s="77"/>
      <c r="JZL35" s="77"/>
      <c r="JZM35" s="77"/>
      <c r="JZN35" s="77"/>
      <c r="JZO35" s="77"/>
      <c r="JZP35" s="77"/>
      <c r="JZQ35" s="77"/>
      <c r="JZR35" s="77"/>
      <c r="JZS35" s="77"/>
      <c r="JZT35" s="77"/>
      <c r="JZU35" s="77"/>
      <c r="JZV35" s="77"/>
      <c r="JZW35" s="77"/>
      <c r="JZX35" s="77"/>
      <c r="JZY35" s="77"/>
      <c r="JZZ35" s="77"/>
      <c r="KAA35" s="77"/>
      <c r="KAB35" s="77"/>
      <c r="KAC35" s="77"/>
      <c r="KAD35" s="77"/>
      <c r="KAE35" s="77"/>
      <c r="KAF35" s="77"/>
      <c r="KAG35" s="77"/>
      <c r="KAH35" s="77"/>
      <c r="KAI35" s="77"/>
      <c r="KAJ35" s="77"/>
      <c r="KAK35" s="77"/>
      <c r="KAL35" s="77"/>
      <c r="KAM35" s="77"/>
      <c r="KAN35" s="77"/>
      <c r="KAO35" s="77"/>
      <c r="KAP35" s="77"/>
      <c r="KAQ35" s="77"/>
      <c r="KAR35" s="77"/>
      <c r="KAS35" s="77"/>
      <c r="KAT35" s="77"/>
      <c r="KAU35" s="77"/>
      <c r="KAV35" s="77"/>
      <c r="KAW35" s="77"/>
      <c r="KAX35" s="77"/>
      <c r="KAY35" s="77"/>
      <c r="KAZ35" s="77"/>
      <c r="KBA35" s="77"/>
      <c r="KBB35" s="77"/>
      <c r="KBC35" s="77"/>
      <c r="KBD35" s="77"/>
      <c r="KBE35" s="77"/>
      <c r="KBF35" s="77"/>
      <c r="KBG35" s="77"/>
      <c r="KBH35" s="77"/>
      <c r="KBI35" s="77"/>
      <c r="KBJ35" s="77"/>
      <c r="KBK35" s="77"/>
      <c r="KBL35" s="77"/>
      <c r="KBM35" s="77"/>
      <c r="KBN35" s="77"/>
      <c r="KBO35" s="77"/>
      <c r="KBP35" s="77"/>
      <c r="KBQ35" s="77"/>
      <c r="KBR35" s="77"/>
      <c r="KBS35" s="77"/>
      <c r="KBT35" s="77"/>
      <c r="KBU35" s="77"/>
      <c r="KBV35" s="77"/>
      <c r="KBW35" s="77"/>
      <c r="KBX35" s="77"/>
      <c r="KBY35" s="77"/>
      <c r="KBZ35" s="77"/>
      <c r="KCA35" s="77"/>
      <c r="KCB35" s="77"/>
      <c r="KCC35" s="77"/>
      <c r="KCD35" s="77"/>
      <c r="KCE35" s="77"/>
      <c r="KCF35" s="77"/>
      <c r="KCG35" s="77"/>
      <c r="KCH35" s="77"/>
      <c r="KCI35" s="77"/>
      <c r="KCJ35" s="77"/>
      <c r="KCK35" s="77"/>
      <c r="KCL35" s="77"/>
      <c r="KCM35" s="77"/>
      <c r="KCN35" s="77"/>
      <c r="KCO35" s="77"/>
      <c r="KCP35" s="77"/>
      <c r="KCQ35" s="77"/>
      <c r="KCR35" s="77"/>
      <c r="KCS35" s="77"/>
      <c r="KCT35" s="77"/>
      <c r="KCU35" s="77"/>
      <c r="KCV35" s="77"/>
      <c r="KCW35" s="77"/>
      <c r="KCX35" s="77"/>
      <c r="KCY35" s="77"/>
      <c r="KCZ35" s="77"/>
      <c r="KDA35" s="77"/>
      <c r="KDB35" s="77"/>
      <c r="KDC35" s="77"/>
      <c r="KDD35" s="77"/>
      <c r="KDE35" s="77"/>
      <c r="KDF35" s="77"/>
      <c r="KDG35" s="77"/>
      <c r="KDH35" s="77"/>
      <c r="KDI35" s="77"/>
      <c r="KDJ35" s="77"/>
      <c r="KDK35" s="77"/>
      <c r="KDL35" s="77"/>
      <c r="KDM35" s="77"/>
      <c r="KDN35" s="77"/>
      <c r="KDO35" s="77"/>
      <c r="KDP35" s="77"/>
      <c r="KDQ35" s="77"/>
      <c r="KDR35" s="77"/>
      <c r="KDS35" s="77"/>
      <c r="KDT35" s="77"/>
      <c r="KDU35" s="77"/>
      <c r="KDV35" s="77"/>
      <c r="KDW35" s="77"/>
      <c r="KDX35" s="77"/>
      <c r="KDY35" s="77"/>
      <c r="KDZ35" s="77"/>
      <c r="KEA35" s="77"/>
      <c r="KEB35" s="77"/>
      <c r="KEC35" s="77"/>
      <c r="KED35" s="77"/>
      <c r="KEE35" s="77"/>
      <c r="KEF35" s="77"/>
      <c r="KEG35" s="77"/>
      <c r="KEH35" s="77"/>
      <c r="KEI35" s="77"/>
      <c r="KEJ35" s="77"/>
      <c r="KEK35" s="77"/>
      <c r="KEL35" s="77"/>
      <c r="KEM35" s="77"/>
      <c r="KEN35" s="77"/>
      <c r="KEO35" s="77"/>
      <c r="KEP35" s="77"/>
      <c r="KEQ35" s="77"/>
      <c r="KER35" s="77"/>
      <c r="KES35" s="77"/>
      <c r="KET35" s="77"/>
      <c r="KEU35" s="77"/>
      <c r="KEV35" s="77"/>
      <c r="KEW35" s="77"/>
      <c r="KEX35" s="77"/>
      <c r="KEY35" s="77"/>
      <c r="KEZ35" s="77"/>
      <c r="KFA35" s="77"/>
      <c r="KFB35" s="77"/>
      <c r="KFC35" s="77"/>
      <c r="KFD35" s="77"/>
      <c r="KFE35" s="77"/>
      <c r="KFF35" s="77"/>
      <c r="KFG35" s="77"/>
      <c r="KFH35" s="77"/>
      <c r="KFI35" s="77"/>
      <c r="KFJ35" s="77"/>
      <c r="KFK35" s="77"/>
      <c r="KFL35" s="77"/>
      <c r="KFM35" s="77"/>
      <c r="KFN35" s="77"/>
      <c r="KFO35" s="77"/>
      <c r="KFP35" s="77"/>
      <c r="KFQ35" s="77"/>
      <c r="KFR35" s="77"/>
      <c r="KFS35" s="77"/>
      <c r="KFT35" s="77"/>
      <c r="KFU35" s="77"/>
      <c r="KFV35" s="77"/>
      <c r="KFW35" s="77"/>
      <c r="KFX35" s="77"/>
      <c r="KFY35" s="77"/>
      <c r="KFZ35" s="77"/>
      <c r="KGA35" s="77"/>
      <c r="KGB35" s="77"/>
      <c r="KGC35" s="77"/>
      <c r="KGD35" s="77"/>
      <c r="KGE35" s="77"/>
      <c r="KGF35" s="77"/>
      <c r="KGG35" s="77"/>
      <c r="KGH35" s="77"/>
      <c r="KGI35" s="77"/>
      <c r="KGJ35" s="77"/>
      <c r="KGK35" s="77"/>
      <c r="KGL35" s="77"/>
      <c r="KGM35" s="77"/>
      <c r="KGN35" s="77"/>
      <c r="KGO35" s="77"/>
      <c r="KGP35" s="77"/>
      <c r="KGQ35" s="77"/>
      <c r="KGR35" s="77"/>
      <c r="KGS35" s="77"/>
      <c r="KGT35" s="77"/>
      <c r="KGU35" s="77"/>
      <c r="KGV35" s="77"/>
      <c r="KGW35" s="77"/>
      <c r="KGX35" s="77"/>
      <c r="KGY35" s="77"/>
      <c r="KGZ35" s="77"/>
      <c r="KHA35" s="77"/>
      <c r="KHB35" s="77"/>
      <c r="KHC35" s="77"/>
      <c r="KHD35" s="77"/>
      <c r="KHE35" s="77"/>
      <c r="KHF35" s="77"/>
      <c r="KHG35" s="77"/>
      <c r="KHH35" s="77"/>
      <c r="KHI35" s="77"/>
      <c r="KHJ35" s="77"/>
      <c r="KHK35" s="77"/>
      <c r="KHL35" s="77"/>
      <c r="KHM35" s="77"/>
      <c r="KHN35" s="77"/>
      <c r="KHO35" s="77"/>
      <c r="KHP35" s="77"/>
      <c r="KHQ35" s="77"/>
      <c r="KHR35" s="77"/>
      <c r="KHS35" s="77"/>
      <c r="KHT35" s="77"/>
      <c r="KHU35" s="77"/>
      <c r="KHV35" s="77"/>
      <c r="KHW35" s="77"/>
      <c r="KHX35" s="77"/>
      <c r="KHY35" s="77"/>
      <c r="KHZ35" s="77"/>
      <c r="KIA35" s="77"/>
      <c r="KIB35" s="77"/>
      <c r="KIC35" s="77"/>
      <c r="KID35" s="77"/>
      <c r="KIE35" s="77"/>
      <c r="KIF35" s="77"/>
      <c r="KIG35" s="77"/>
      <c r="KIH35" s="77"/>
      <c r="KII35" s="77"/>
      <c r="KIJ35" s="77"/>
      <c r="KIK35" s="77"/>
      <c r="KIL35" s="77"/>
      <c r="KIM35" s="77"/>
      <c r="KIN35" s="77"/>
      <c r="KIO35" s="77"/>
      <c r="KIP35" s="77"/>
      <c r="KIQ35" s="77"/>
      <c r="KIR35" s="77"/>
      <c r="KIS35" s="77"/>
      <c r="KIT35" s="77"/>
      <c r="KIU35" s="77"/>
      <c r="KIV35" s="77"/>
      <c r="KIW35" s="77"/>
      <c r="KIX35" s="77"/>
      <c r="KIY35" s="77"/>
      <c r="KIZ35" s="77"/>
      <c r="KJA35" s="77"/>
      <c r="KJB35" s="77"/>
      <c r="KJC35" s="77"/>
      <c r="KJD35" s="77"/>
      <c r="KJE35" s="77"/>
      <c r="KJF35" s="77"/>
      <c r="KJG35" s="77"/>
      <c r="KJH35" s="77"/>
      <c r="KJI35" s="77"/>
      <c r="KJJ35" s="77"/>
      <c r="KJK35" s="77"/>
      <c r="KJL35" s="77"/>
      <c r="KJM35" s="77"/>
      <c r="KJN35" s="77"/>
      <c r="KJO35" s="77"/>
      <c r="KJP35" s="77"/>
      <c r="KJQ35" s="77"/>
      <c r="KJR35" s="77"/>
      <c r="KJS35" s="77"/>
      <c r="KJT35" s="77"/>
      <c r="KJU35" s="77"/>
      <c r="KJV35" s="77"/>
      <c r="KJW35" s="77"/>
      <c r="KJX35" s="77"/>
      <c r="KJY35" s="77"/>
      <c r="KJZ35" s="77"/>
      <c r="KKA35" s="77"/>
      <c r="KKB35" s="77"/>
      <c r="KKC35" s="77"/>
      <c r="KKD35" s="77"/>
      <c r="KKE35" s="77"/>
      <c r="KKF35" s="77"/>
      <c r="KKG35" s="77"/>
      <c r="KKH35" s="77"/>
      <c r="KKI35" s="77"/>
      <c r="KKJ35" s="77"/>
      <c r="KKK35" s="77"/>
      <c r="KKL35" s="77"/>
      <c r="KKM35" s="77"/>
      <c r="KKN35" s="77"/>
      <c r="KKO35" s="77"/>
      <c r="KKP35" s="77"/>
      <c r="KKQ35" s="77"/>
      <c r="KKR35" s="77"/>
      <c r="KKS35" s="77"/>
      <c r="KKT35" s="77"/>
      <c r="KKU35" s="77"/>
      <c r="KKV35" s="77"/>
      <c r="KKW35" s="77"/>
      <c r="KKX35" s="77"/>
      <c r="KKY35" s="77"/>
      <c r="KKZ35" s="77"/>
      <c r="KLA35" s="77"/>
      <c r="KLB35" s="77"/>
      <c r="KLC35" s="77"/>
      <c r="KLD35" s="77"/>
      <c r="KLE35" s="77"/>
      <c r="KLF35" s="77"/>
      <c r="KLG35" s="77"/>
      <c r="KLH35" s="77"/>
      <c r="KLI35" s="77"/>
      <c r="KLJ35" s="77"/>
      <c r="KLK35" s="77"/>
      <c r="KLL35" s="77"/>
      <c r="KLM35" s="77"/>
      <c r="KLN35" s="77"/>
      <c r="KLO35" s="77"/>
      <c r="KLP35" s="77"/>
      <c r="KLQ35" s="77"/>
      <c r="KLR35" s="77"/>
      <c r="KLS35" s="77"/>
      <c r="KLT35" s="77"/>
      <c r="KLU35" s="77"/>
      <c r="KLV35" s="77"/>
      <c r="KLW35" s="77"/>
      <c r="KLX35" s="77"/>
      <c r="KLY35" s="77"/>
      <c r="KLZ35" s="77"/>
      <c r="KMA35" s="77"/>
      <c r="KMB35" s="77"/>
      <c r="KMC35" s="77"/>
      <c r="KMD35" s="77"/>
      <c r="KME35" s="77"/>
      <c r="KMF35" s="77"/>
      <c r="KMG35" s="77"/>
      <c r="KMH35" s="77"/>
      <c r="KMI35" s="77"/>
      <c r="KMJ35" s="77"/>
      <c r="KMK35" s="77"/>
      <c r="KML35" s="77"/>
      <c r="KMM35" s="77"/>
      <c r="KMN35" s="77"/>
      <c r="KMO35" s="77"/>
      <c r="KMP35" s="77"/>
      <c r="KMQ35" s="77"/>
      <c r="KMR35" s="77"/>
      <c r="KMS35" s="77"/>
      <c r="KMT35" s="77"/>
      <c r="KMU35" s="77"/>
      <c r="KMV35" s="77"/>
      <c r="KMW35" s="77"/>
      <c r="KMX35" s="77"/>
      <c r="KMY35" s="77"/>
      <c r="KMZ35" s="77"/>
      <c r="KNA35" s="77"/>
      <c r="KNB35" s="77"/>
      <c r="KNC35" s="77"/>
      <c r="KND35" s="77"/>
      <c r="KNE35" s="77"/>
      <c r="KNF35" s="77"/>
      <c r="KNG35" s="77"/>
      <c r="KNH35" s="77"/>
      <c r="KNI35" s="77"/>
      <c r="KNJ35" s="77"/>
      <c r="KNK35" s="77"/>
      <c r="KNL35" s="77"/>
      <c r="KNM35" s="77"/>
      <c r="KNN35" s="77"/>
      <c r="KNO35" s="77"/>
      <c r="KNP35" s="77"/>
      <c r="KNQ35" s="77"/>
      <c r="KNR35" s="77"/>
      <c r="KNS35" s="77"/>
      <c r="KNT35" s="77"/>
      <c r="KNU35" s="77"/>
      <c r="KNV35" s="77"/>
      <c r="KNW35" s="77"/>
      <c r="KNX35" s="77"/>
      <c r="KNY35" s="77"/>
      <c r="KNZ35" s="77"/>
      <c r="KOA35" s="77"/>
      <c r="KOB35" s="77"/>
      <c r="KOC35" s="77"/>
      <c r="KOD35" s="77"/>
      <c r="KOE35" s="77"/>
      <c r="KOF35" s="77"/>
      <c r="KOG35" s="77"/>
      <c r="KOH35" s="77"/>
      <c r="KOI35" s="77"/>
      <c r="KOJ35" s="77"/>
      <c r="KOK35" s="77"/>
      <c r="KOL35" s="77"/>
      <c r="KOM35" s="77"/>
      <c r="KON35" s="77"/>
      <c r="KOO35" s="77"/>
      <c r="KOP35" s="77"/>
      <c r="KOQ35" s="77"/>
      <c r="KOR35" s="77"/>
      <c r="KOS35" s="77"/>
      <c r="KOT35" s="77"/>
      <c r="KOU35" s="77"/>
      <c r="KOV35" s="77"/>
      <c r="KOW35" s="77"/>
      <c r="KOX35" s="77"/>
      <c r="KOY35" s="77"/>
      <c r="KOZ35" s="77"/>
      <c r="KPA35" s="77"/>
      <c r="KPB35" s="77"/>
      <c r="KPC35" s="77"/>
      <c r="KPD35" s="77"/>
      <c r="KPE35" s="77"/>
      <c r="KPF35" s="77"/>
      <c r="KPG35" s="77"/>
      <c r="KPH35" s="77"/>
      <c r="KPI35" s="77"/>
      <c r="KPJ35" s="77"/>
      <c r="KPK35" s="77"/>
      <c r="KPL35" s="77"/>
      <c r="KPM35" s="77"/>
      <c r="KPN35" s="77"/>
      <c r="KPO35" s="77"/>
      <c r="KPP35" s="77"/>
      <c r="KPQ35" s="77"/>
      <c r="KPR35" s="77"/>
      <c r="KPS35" s="77"/>
      <c r="KPT35" s="77"/>
      <c r="KPU35" s="77"/>
      <c r="KPV35" s="77"/>
      <c r="KPW35" s="77"/>
      <c r="KPX35" s="77"/>
      <c r="KPY35" s="77"/>
      <c r="KPZ35" s="77"/>
      <c r="KQA35" s="77"/>
      <c r="KQB35" s="77"/>
      <c r="KQC35" s="77"/>
      <c r="KQD35" s="77"/>
      <c r="KQE35" s="77"/>
      <c r="KQF35" s="77"/>
      <c r="KQG35" s="77"/>
      <c r="KQH35" s="77"/>
      <c r="KQI35" s="77"/>
      <c r="KQJ35" s="77"/>
      <c r="KQK35" s="77"/>
      <c r="KQL35" s="77"/>
      <c r="KQM35" s="77"/>
      <c r="KQN35" s="77"/>
      <c r="KQO35" s="77"/>
      <c r="KQP35" s="77"/>
      <c r="KQQ35" s="77"/>
      <c r="KQR35" s="77"/>
      <c r="KQS35" s="77"/>
      <c r="KQT35" s="77"/>
      <c r="KQU35" s="77"/>
      <c r="KQV35" s="77"/>
      <c r="KQW35" s="77"/>
      <c r="KQX35" s="77"/>
      <c r="KQY35" s="77"/>
      <c r="KQZ35" s="77"/>
      <c r="KRA35" s="77"/>
      <c r="KRB35" s="77"/>
      <c r="KRC35" s="77"/>
      <c r="KRD35" s="77"/>
      <c r="KRE35" s="77"/>
      <c r="KRF35" s="77"/>
      <c r="KRG35" s="77"/>
      <c r="KRH35" s="77"/>
      <c r="KRI35" s="77"/>
      <c r="KRJ35" s="77"/>
      <c r="KRK35" s="77"/>
      <c r="KRL35" s="77"/>
      <c r="KRM35" s="77"/>
      <c r="KRN35" s="77"/>
      <c r="KRO35" s="77"/>
      <c r="KRP35" s="77"/>
      <c r="KRQ35" s="77"/>
      <c r="KRR35" s="77"/>
      <c r="KRS35" s="77"/>
      <c r="KRT35" s="77"/>
      <c r="KRU35" s="77"/>
      <c r="KRV35" s="77"/>
      <c r="KRW35" s="77"/>
      <c r="KRX35" s="77"/>
      <c r="KRY35" s="77"/>
      <c r="KRZ35" s="77"/>
      <c r="KSA35" s="77"/>
      <c r="KSB35" s="77"/>
      <c r="KSC35" s="77"/>
      <c r="KSD35" s="77"/>
      <c r="KSE35" s="77"/>
      <c r="KSF35" s="77"/>
      <c r="KSG35" s="77"/>
      <c r="KSH35" s="77"/>
      <c r="KSI35" s="77"/>
      <c r="KSJ35" s="77"/>
      <c r="KSK35" s="77"/>
      <c r="KSL35" s="77"/>
      <c r="KSM35" s="77"/>
      <c r="KSN35" s="77"/>
      <c r="KSO35" s="77"/>
      <c r="KSP35" s="77"/>
      <c r="KSQ35" s="77"/>
      <c r="KSR35" s="77"/>
      <c r="KSS35" s="77"/>
      <c r="KST35" s="77"/>
      <c r="KSU35" s="77"/>
      <c r="KSV35" s="77"/>
      <c r="KSW35" s="77"/>
      <c r="KSX35" s="77"/>
      <c r="KSY35" s="77"/>
      <c r="KSZ35" s="77"/>
      <c r="KTA35" s="77"/>
      <c r="KTB35" s="77"/>
      <c r="KTC35" s="77"/>
      <c r="KTD35" s="77"/>
      <c r="KTE35" s="77"/>
      <c r="KTF35" s="77"/>
      <c r="KTG35" s="77"/>
      <c r="KTH35" s="77"/>
      <c r="KTI35" s="77"/>
      <c r="KTJ35" s="77"/>
      <c r="KTK35" s="77"/>
      <c r="KTL35" s="77"/>
      <c r="KTM35" s="77"/>
      <c r="KTN35" s="77"/>
      <c r="KTO35" s="77"/>
      <c r="KTP35" s="77"/>
      <c r="KTQ35" s="77"/>
      <c r="KTR35" s="77"/>
      <c r="KTS35" s="77"/>
      <c r="KTT35" s="77"/>
      <c r="KTU35" s="77"/>
      <c r="KTV35" s="77"/>
      <c r="KTW35" s="77"/>
      <c r="KTX35" s="77"/>
      <c r="KTY35" s="77"/>
      <c r="KTZ35" s="77"/>
      <c r="KUA35" s="77"/>
      <c r="KUB35" s="77"/>
      <c r="KUC35" s="77"/>
      <c r="KUD35" s="77"/>
      <c r="KUE35" s="77"/>
      <c r="KUF35" s="77"/>
      <c r="KUG35" s="77"/>
      <c r="KUH35" s="77"/>
      <c r="KUI35" s="77"/>
      <c r="KUJ35" s="77"/>
      <c r="KUK35" s="77"/>
      <c r="KUL35" s="77"/>
      <c r="KUM35" s="77"/>
      <c r="KUN35" s="77"/>
      <c r="KUO35" s="77"/>
      <c r="KUP35" s="77"/>
      <c r="KUQ35" s="77"/>
      <c r="KUR35" s="77"/>
      <c r="KUS35" s="77"/>
      <c r="KUT35" s="77"/>
      <c r="KUU35" s="77"/>
      <c r="KUV35" s="77"/>
      <c r="KUW35" s="77"/>
      <c r="KUX35" s="77"/>
      <c r="KUY35" s="77"/>
      <c r="KUZ35" s="77"/>
      <c r="KVA35" s="77"/>
      <c r="KVB35" s="77"/>
      <c r="KVC35" s="77"/>
      <c r="KVD35" s="77"/>
      <c r="KVE35" s="77"/>
      <c r="KVF35" s="77"/>
      <c r="KVG35" s="77"/>
      <c r="KVH35" s="77"/>
      <c r="KVI35" s="77"/>
      <c r="KVJ35" s="77"/>
      <c r="KVK35" s="77"/>
      <c r="KVL35" s="77"/>
      <c r="KVM35" s="77"/>
      <c r="KVN35" s="77"/>
      <c r="KVO35" s="77"/>
      <c r="KVP35" s="77"/>
      <c r="KVQ35" s="77"/>
      <c r="KVR35" s="77"/>
      <c r="KVS35" s="77"/>
      <c r="KVT35" s="77"/>
      <c r="KVU35" s="77"/>
      <c r="KVV35" s="77"/>
      <c r="KVW35" s="77"/>
      <c r="KVX35" s="77"/>
      <c r="KVY35" s="77"/>
      <c r="KVZ35" s="77"/>
      <c r="KWA35" s="77"/>
      <c r="KWB35" s="77"/>
      <c r="KWC35" s="77"/>
      <c r="KWD35" s="77"/>
      <c r="KWE35" s="77"/>
      <c r="KWF35" s="77"/>
      <c r="KWG35" s="77"/>
      <c r="KWH35" s="77"/>
      <c r="KWI35" s="77"/>
      <c r="KWJ35" s="77"/>
      <c r="KWK35" s="77"/>
      <c r="KWL35" s="77"/>
      <c r="KWM35" s="77"/>
      <c r="KWN35" s="77"/>
      <c r="KWO35" s="77"/>
      <c r="KWP35" s="77"/>
      <c r="KWQ35" s="77"/>
      <c r="KWR35" s="77"/>
      <c r="KWS35" s="77"/>
      <c r="KWT35" s="77"/>
      <c r="KWU35" s="77"/>
      <c r="KWV35" s="77"/>
      <c r="KWW35" s="77"/>
      <c r="KWX35" s="77"/>
      <c r="KWY35" s="77"/>
      <c r="KWZ35" s="77"/>
      <c r="KXA35" s="77"/>
      <c r="KXB35" s="77"/>
      <c r="KXC35" s="77"/>
      <c r="KXD35" s="77"/>
      <c r="KXE35" s="77"/>
      <c r="KXF35" s="77"/>
      <c r="KXG35" s="77"/>
      <c r="KXH35" s="77"/>
      <c r="KXI35" s="77"/>
      <c r="KXJ35" s="77"/>
      <c r="KXK35" s="77"/>
      <c r="KXL35" s="77"/>
      <c r="KXM35" s="77"/>
      <c r="KXN35" s="77"/>
      <c r="KXO35" s="77"/>
      <c r="KXP35" s="77"/>
      <c r="KXQ35" s="77"/>
      <c r="KXR35" s="77"/>
      <c r="KXS35" s="77"/>
      <c r="KXT35" s="77"/>
      <c r="KXU35" s="77"/>
      <c r="KXV35" s="77"/>
      <c r="KXW35" s="77"/>
      <c r="KXX35" s="77"/>
      <c r="KXY35" s="77"/>
      <c r="KXZ35" s="77"/>
      <c r="KYA35" s="77"/>
      <c r="KYB35" s="77"/>
      <c r="KYC35" s="77"/>
      <c r="KYD35" s="77"/>
      <c r="KYE35" s="77"/>
      <c r="KYF35" s="77"/>
      <c r="KYG35" s="77"/>
      <c r="KYH35" s="77"/>
      <c r="KYI35" s="77"/>
      <c r="KYJ35" s="77"/>
      <c r="KYK35" s="77"/>
      <c r="KYL35" s="77"/>
      <c r="KYM35" s="77"/>
      <c r="KYN35" s="77"/>
      <c r="KYO35" s="77"/>
      <c r="KYP35" s="77"/>
      <c r="KYQ35" s="77"/>
      <c r="KYR35" s="77"/>
      <c r="KYS35" s="77"/>
      <c r="KYT35" s="77"/>
      <c r="KYU35" s="77"/>
      <c r="KYV35" s="77"/>
      <c r="KYW35" s="77"/>
      <c r="KYX35" s="77"/>
      <c r="KYY35" s="77"/>
      <c r="KYZ35" s="77"/>
      <c r="KZA35" s="77"/>
      <c r="KZB35" s="77"/>
      <c r="KZC35" s="77"/>
      <c r="KZD35" s="77"/>
      <c r="KZE35" s="77"/>
      <c r="KZF35" s="77"/>
      <c r="KZG35" s="77"/>
      <c r="KZH35" s="77"/>
      <c r="KZI35" s="77"/>
      <c r="KZJ35" s="77"/>
      <c r="KZK35" s="77"/>
      <c r="KZL35" s="77"/>
      <c r="KZM35" s="77"/>
      <c r="KZN35" s="77"/>
      <c r="KZO35" s="77"/>
      <c r="KZP35" s="77"/>
      <c r="KZQ35" s="77"/>
      <c r="KZR35" s="77"/>
      <c r="KZS35" s="77"/>
      <c r="KZT35" s="77"/>
      <c r="KZU35" s="77"/>
      <c r="KZV35" s="77"/>
      <c r="KZW35" s="77"/>
      <c r="KZX35" s="77"/>
      <c r="KZY35" s="77"/>
      <c r="KZZ35" s="77"/>
      <c r="LAA35" s="77"/>
      <c r="LAB35" s="77"/>
      <c r="LAC35" s="77"/>
      <c r="LAD35" s="77"/>
      <c r="LAE35" s="77"/>
      <c r="LAF35" s="77"/>
      <c r="LAG35" s="77"/>
      <c r="LAH35" s="77"/>
      <c r="LAI35" s="77"/>
      <c r="LAJ35" s="77"/>
      <c r="LAK35" s="77"/>
      <c r="LAL35" s="77"/>
      <c r="LAM35" s="77"/>
      <c r="LAN35" s="77"/>
      <c r="LAO35" s="77"/>
      <c r="LAP35" s="77"/>
      <c r="LAQ35" s="77"/>
      <c r="LAR35" s="77"/>
      <c r="LAS35" s="77"/>
      <c r="LAT35" s="77"/>
      <c r="LAU35" s="77"/>
      <c r="LAV35" s="77"/>
      <c r="LAW35" s="77"/>
      <c r="LAX35" s="77"/>
      <c r="LAY35" s="77"/>
      <c r="LAZ35" s="77"/>
      <c r="LBA35" s="77"/>
      <c r="LBB35" s="77"/>
      <c r="LBC35" s="77"/>
      <c r="LBD35" s="77"/>
      <c r="LBE35" s="77"/>
      <c r="LBF35" s="77"/>
      <c r="LBG35" s="77"/>
      <c r="LBH35" s="77"/>
      <c r="LBI35" s="77"/>
      <c r="LBJ35" s="77"/>
      <c r="LBK35" s="77"/>
      <c r="LBL35" s="77"/>
      <c r="LBM35" s="77"/>
      <c r="LBN35" s="77"/>
      <c r="LBO35" s="77"/>
      <c r="LBP35" s="77"/>
      <c r="LBQ35" s="77"/>
      <c r="LBR35" s="77"/>
      <c r="LBS35" s="77"/>
      <c r="LBT35" s="77"/>
      <c r="LBU35" s="77"/>
      <c r="LBV35" s="77"/>
      <c r="LBW35" s="77"/>
      <c r="LBX35" s="77"/>
      <c r="LBY35" s="77"/>
      <c r="LBZ35" s="77"/>
      <c r="LCA35" s="77"/>
      <c r="LCB35" s="77"/>
      <c r="LCC35" s="77"/>
      <c r="LCD35" s="77"/>
      <c r="LCE35" s="77"/>
      <c r="LCF35" s="77"/>
      <c r="LCG35" s="77"/>
      <c r="LCH35" s="77"/>
      <c r="LCI35" s="77"/>
      <c r="LCJ35" s="77"/>
      <c r="LCK35" s="77"/>
      <c r="LCL35" s="77"/>
      <c r="LCM35" s="77"/>
      <c r="LCN35" s="77"/>
      <c r="LCO35" s="77"/>
      <c r="LCP35" s="77"/>
      <c r="LCQ35" s="77"/>
      <c r="LCR35" s="77"/>
      <c r="LCS35" s="77"/>
      <c r="LCT35" s="77"/>
      <c r="LCU35" s="77"/>
      <c r="LCV35" s="77"/>
      <c r="LCW35" s="77"/>
      <c r="LCX35" s="77"/>
      <c r="LCY35" s="77"/>
      <c r="LCZ35" s="77"/>
      <c r="LDA35" s="77"/>
      <c r="LDB35" s="77"/>
      <c r="LDC35" s="77"/>
      <c r="LDD35" s="77"/>
      <c r="LDE35" s="77"/>
      <c r="LDF35" s="77"/>
      <c r="LDG35" s="77"/>
      <c r="LDH35" s="77"/>
      <c r="LDI35" s="77"/>
      <c r="LDJ35" s="77"/>
      <c r="LDK35" s="77"/>
      <c r="LDL35" s="77"/>
      <c r="LDM35" s="77"/>
      <c r="LDN35" s="77"/>
      <c r="LDO35" s="77"/>
      <c r="LDP35" s="77"/>
      <c r="LDQ35" s="77"/>
      <c r="LDR35" s="77"/>
      <c r="LDS35" s="77"/>
      <c r="LDT35" s="77"/>
      <c r="LDU35" s="77"/>
      <c r="LDV35" s="77"/>
      <c r="LDW35" s="77"/>
      <c r="LDX35" s="77"/>
      <c r="LDY35" s="77"/>
      <c r="LDZ35" s="77"/>
      <c r="LEA35" s="77"/>
      <c r="LEB35" s="77"/>
      <c r="LEC35" s="77"/>
      <c r="LED35" s="77"/>
      <c r="LEE35" s="77"/>
      <c r="LEF35" s="77"/>
      <c r="LEG35" s="77"/>
      <c r="LEH35" s="77"/>
      <c r="LEI35" s="77"/>
      <c r="LEJ35" s="77"/>
      <c r="LEK35" s="77"/>
      <c r="LEL35" s="77"/>
      <c r="LEM35" s="77"/>
      <c r="LEN35" s="77"/>
      <c r="LEO35" s="77"/>
      <c r="LEP35" s="77"/>
      <c r="LEQ35" s="77"/>
      <c r="LER35" s="77"/>
      <c r="LES35" s="77"/>
      <c r="LET35" s="77"/>
      <c r="LEU35" s="77"/>
      <c r="LEV35" s="77"/>
      <c r="LEW35" s="77"/>
      <c r="LEX35" s="77"/>
      <c r="LEY35" s="77"/>
      <c r="LEZ35" s="77"/>
      <c r="LFA35" s="77"/>
      <c r="LFB35" s="77"/>
      <c r="LFC35" s="77"/>
      <c r="LFD35" s="77"/>
      <c r="LFE35" s="77"/>
      <c r="LFF35" s="77"/>
      <c r="LFG35" s="77"/>
      <c r="LFH35" s="77"/>
      <c r="LFI35" s="77"/>
      <c r="LFJ35" s="77"/>
      <c r="LFK35" s="77"/>
      <c r="LFL35" s="77"/>
      <c r="LFM35" s="77"/>
      <c r="LFN35" s="77"/>
      <c r="LFO35" s="77"/>
      <c r="LFP35" s="77"/>
      <c r="LFQ35" s="77"/>
      <c r="LFR35" s="77"/>
      <c r="LFS35" s="77"/>
      <c r="LFT35" s="77"/>
      <c r="LFU35" s="77"/>
      <c r="LFV35" s="77"/>
      <c r="LFW35" s="77"/>
      <c r="LFX35" s="77"/>
      <c r="LFY35" s="77"/>
      <c r="LFZ35" s="77"/>
      <c r="LGA35" s="77"/>
      <c r="LGB35" s="77"/>
      <c r="LGC35" s="77"/>
      <c r="LGD35" s="77"/>
      <c r="LGE35" s="77"/>
      <c r="LGF35" s="77"/>
      <c r="LGG35" s="77"/>
      <c r="LGH35" s="77"/>
      <c r="LGI35" s="77"/>
      <c r="LGJ35" s="77"/>
      <c r="LGK35" s="77"/>
      <c r="LGL35" s="77"/>
      <c r="LGM35" s="77"/>
      <c r="LGN35" s="77"/>
      <c r="LGO35" s="77"/>
      <c r="LGP35" s="77"/>
      <c r="LGQ35" s="77"/>
      <c r="LGR35" s="77"/>
      <c r="LGS35" s="77"/>
      <c r="LGT35" s="77"/>
      <c r="LGU35" s="77"/>
      <c r="LGV35" s="77"/>
      <c r="LGW35" s="77"/>
      <c r="LGX35" s="77"/>
      <c r="LGY35" s="77"/>
      <c r="LGZ35" s="77"/>
      <c r="LHA35" s="77"/>
      <c r="LHB35" s="77"/>
      <c r="LHC35" s="77"/>
      <c r="LHD35" s="77"/>
      <c r="LHE35" s="77"/>
      <c r="LHF35" s="77"/>
      <c r="LHG35" s="77"/>
      <c r="LHH35" s="77"/>
      <c r="LHI35" s="77"/>
      <c r="LHJ35" s="77"/>
      <c r="LHK35" s="77"/>
      <c r="LHL35" s="77"/>
      <c r="LHM35" s="77"/>
      <c r="LHN35" s="77"/>
      <c r="LHO35" s="77"/>
      <c r="LHP35" s="77"/>
      <c r="LHQ35" s="77"/>
      <c r="LHR35" s="77"/>
      <c r="LHS35" s="77"/>
      <c r="LHT35" s="77"/>
      <c r="LHU35" s="77"/>
      <c r="LHV35" s="77"/>
      <c r="LHW35" s="77"/>
      <c r="LHX35" s="77"/>
      <c r="LHY35" s="77"/>
      <c r="LHZ35" s="77"/>
      <c r="LIA35" s="77"/>
      <c r="LIB35" s="77"/>
      <c r="LIC35" s="77"/>
      <c r="LID35" s="77"/>
      <c r="LIE35" s="77"/>
      <c r="LIF35" s="77"/>
      <c r="LIG35" s="77"/>
      <c r="LIH35" s="77"/>
      <c r="LII35" s="77"/>
      <c r="LIJ35" s="77"/>
      <c r="LIK35" s="77"/>
      <c r="LIL35" s="77"/>
      <c r="LIM35" s="77"/>
      <c r="LIN35" s="77"/>
      <c r="LIO35" s="77"/>
      <c r="LIP35" s="77"/>
      <c r="LIQ35" s="77"/>
      <c r="LIR35" s="77"/>
      <c r="LIS35" s="77"/>
      <c r="LIT35" s="77"/>
      <c r="LIU35" s="77"/>
      <c r="LIV35" s="77"/>
      <c r="LIW35" s="77"/>
      <c r="LIX35" s="77"/>
      <c r="LIY35" s="77"/>
      <c r="LIZ35" s="77"/>
      <c r="LJA35" s="77"/>
      <c r="LJB35" s="77"/>
      <c r="LJC35" s="77"/>
      <c r="LJD35" s="77"/>
      <c r="LJE35" s="77"/>
      <c r="LJF35" s="77"/>
      <c r="LJG35" s="77"/>
      <c r="LJH35" s="77"/>
      <c r="LJI35" s="77"/>
      <c r="LJJ35" s="77"/>
      <c r="LJK35" s="77"/>
      <c r="LJL35" s="77"/>
      <c r="LJM35" s="77"/>
      <c r="LJN35" s="77"/>
      <c r="LJO35" s="77"/>
      <c r="LJP35" s="77"/>
      <c r="LJQ35" s="77"/>
      <c r="LJR35" s="77"/>
      <c r="LJS35" s="77"/>
      <c r="LJT35" s="77"/>
      <c r="LJU35" s="77"/>
      <c r="LJV35" s="77"/>
      <c r="LJW35" s="77"/>
      <c r="LJX35" s="77"/>
      <c r="LJY35" s="77"/>
      <c r="LJZ35" s="77"/>
      <c r="LKA35" s="77"/>
      <c r="LKB35" s="77"/>
      <c r="LKC35" s="77"/>
      <c r="LKD35" s="77"/>
      <c r="LKE35" s="77"/>
      <c r="LKF35" s="77"/>
      <c r="LKG35" s="77"/>
      <c r="LKH35" s="77"/>
      <c r="LKI35" s="77"/>
      <c r="LKJ35" s="77"/>
      <c r="LKK35" s="77"/>
      <c r="LKL35" s="77"/>
      <c r="LKM35" s="77"/>
      <c r="LKN35" s="77"/>
      <c r="LKO35" s="77"/>
      <c r="LKP35" s="77"/>
      <c r="LKQ35" s="77"/>
      <c r="LKR35" s="77"/>
      <c r="LKS35" s="77"/>
      <c r="LKT35" s="77"/>
      <c r="LKU35" s="77"/>
      <c r="LKV35" s="77"/>
      <c r="LKW35" s="77"/>
      <c r="LKX35" s="77"/>
      <c r="LKY35" s="77"/>
      <c r="LKZ35" s="77"/>
      <c r="LLA35" s="77"/>
      <c r="LLB35" s="77"/>
      <c r="LLC35" s="77"/>
      <c r="LLD35" s="77"/>
      <c r="LLE35" s="77"/>
      <c r="LLF35" s="77"/>
      <c r="LLG35" s="77"/>
      <c r="LLH35" s="77"/>
      <c r="LLI35" s="77"/>
      <c r="LLJ35" s="77"/>
      <c r="LLK35" s="77"/>
      <c r="LLL35" s="77"/>
      <c r="LLM35" s="77"/>
      <c r="LLN35" s="77"/>
      <c r="LLO35" s="77"/>
      <c r="LLP35" s="77"/>
      <c r="LLQ35" s="77"/>
      <c r="LLR35" s="77"/>
      <c r="LLS35" s="77"/>
      <c r="LLT35" s="77"/>
      <c r="LLU35" s="77"/>
      <c r="LLV35" s="77"/>
      <c r="LLW35" s="77"/>
      <c r="LLX35" s="77"/>
      <c r="LLY35" s="77"/>
      <c r="LLZ35" s="77"/>
      <c r="LMA35" s="77"/>
      <c r="LMB35" s="77"/>
      <c r="LMC35" s="77"/>
      <c r="LMD35" s="77"/>
      <c r="LME35" s="77"/>
      <c r="LMF35" s="77"/>
      <c r="LMG35" s="77"/>
      <c r="LMH35" s="77"/>
      <c r="LMI35" s="77"/>
      <c r="LMJ35" s="77"/>
      <c r="LMK35" s="77"/>
      <c r="LML35" s="77"/>
      <c r="LMM35" s="77"/>
      <c r="LMN35" s="77"/>
      <c r="LMO35" s="77"/>
      <c r="LMP35" s="77"/>
      <c r="LMQ35" s="77"/>
      <c r="LMR35" s="77"/>
      <c r="LMS35" s="77"/>
      <c r="LMT35" s="77"/>
      <c r="LMU35" s="77"/>
      <c r="LMV35" s="77"/>
      <c r="LMW35" s="77"/>
      <c r="LMX35" s="77"/>
      <c r="LMY35" s="77"/>
      <c r="LMZ35" s="77"/>
      <c r="LNA35" s="77"/>
      <c r="LNB35" s="77"/>
      <c r="LNC35" s="77"/>
      <c r="LND35" s="77"/>
      <c r="LNE35" s="77"/>
      <c r="LNF35" s="77"/>
      <c r="LNG35" s="77"/>
      <c r="LNH35" s="77"/>
      <c r="LNI35" s="77"/>
      <c r="LNJ35" s="77"/>
      <c r="LNK35" s="77"/>
      <c r="LNL35" s="77"/>
      <c r="LNM35" s="77"/>
      <c r="LNN35" s="77"/>
      <c r="LNO35" s="77"/>
      <c r="LNP35" s="77"/>
      <c r="LNQ35" s="77"/>
      <c r="LNR35" s="77"/>
      <c r="LNS35" s="77"/>
      <c r="LNT35" s="77"/>
      <c r="LNU35" s="77"/>
      <c r="LNV35" s="77"/>
      <c r="LNW35" s="77"/>
      <c r="LNX35" s="77"/>
      <c r="LNY35" s="77"/>
      <c r="LNZ35" s="77"/>
      <c r="LOA35" s="77"/>
      <c r="LOB35" s="77"/>
      <c r="LOC35" s="77"/>
      <c r="LOD35" s="77"/>
      <c r="LOE35" s="77"/>
      <c r="LOF35" s="77"/>
      <c r="LOG35" s="77"/>
      <c r="LOH35" s="77"/>
      <c r="LOI35" s="77"/>
      <c r="LOJ35" s="77"/>
      <c r="LOK35" s="77"/>
      <c r="LOL35" s="77"/>
      <c r="LOM35" s="77"/>
      <c r="LON35" s="77"/>
      <c r="LOO35" s="77"/>
      <c r="LOP35" s="77"/>
      <c r="LOQ35" s="77"/>
      <c r="LOR35" s="77"/>
      <c r="LOS35" s="77"/>
      <c r="LOT35" s="77"/>
      <c r="LOU35" s="77"/>
      <c r="LOV35" s="77"/>
      <c r="LOW35" s="77"/>
      <c r="LOX35" s="77"/>
      <c r="LOY35" s="77"/>
      <c r="LOZ35" s="77"/>
      <c r="LPA35" s="77"/>
      <c r="LPB35" s="77"/>
      <c r="LPC35" s="77"/>
      <c r="LPD35" s="77"/>
      <c r="LPE35" s="77"/>
      <c r="LPF35" s="77"/>
      <c r="LPG35" s="77"/>
      <c r="LPH35" s="77"/>
      <c r="LPI35" s="77"/>
      <c r="LPJ35" s="77"/>
      <c r="LPK35" s="77"/>
      <c r="LPL35" s="77"/>
      <c r="LPM35" s="77"/>
      <c r="LPN35" s="77"/>
      <c r="LPO35" s="77"/>
      <c r="LPP35" s="77"/>
      <c r="LPQ35" s="77"/>
      <c r="LPR35" s="77"/>
      <c r="LPS35" s="77"/>
      <c r="LPT35" s="77"/>
      <c r="LPU35" s="77"/>
      <c r="LPV35" s="77"/>
      <c r="LPW35" s="77"/>
      <c r="LPX35" s="77"/>
      <c r="LPY35" s="77"/>
      <c r="LPZ35" s="77"/>
      <c r="LQA35" s="77"/>
      <c r="LQB35" s="77"/>
      <c r="LQC35" s="77"/>
      <c r="LQD35" s="77"/>
      <c r="LQE35" s="77"/>
      <c r="LQF35" s="77"/>
      <c r="LQG35" s="77"/>
      <c r="LQH35" s="77"/>
      <c r="LQI35" s="77"/>
      <c r="LQJ35" s="77"/>
      <c r="LQK35" s="77"/>
      <c r="LQL35" s="77"/>
      <c r="LQM35" s="77"/>
      <c r="LQN35" s="77"/>
      <c r="LQO35" s="77"/>
      <c r="LQP35" s="77"/>
      <c r="LQQ35" s="77"/>
      <c r="LQR35" s="77"/>
      <c r="LQS35" s="77"/>
      <c r="LQT35" s="77"/>
      <c r="LQU35" s="77"/>
      <c r="LQV35" s="77"/>
      <c r="LQW35" s="77"/>
      <c r="LQX35" s="77"/>
      <c r="LQY35" s="77"/>
      <c r="LQZ35" s="77"/>
      <c r="LRA35" s="77"/>
      <c r="LRB35" s="77"/>
      <c r="LRC35" s="77"/>
      <c r="LRD35" s="77"/>
      <c r="LRE35" s="77"/>
      <c r="LRF35" s="77"/>
      <c r="LRG35" s="77"/>
      <c r="LRH35" s="77"/>
      <c r="LRI35" s="77"/>
      <c r="LRJ35" s="77"/>
      <c r="LRK35" s="77"/>
      <c r="LRL35" s="77"/>
      <c r="LRM35" s="77"/>
      <c r="LRN35" s="77"/>
      <c r="LRO35" s="77"/>
      <c r="LRP35" s="77"/>
      <c r="LRQ35" s="77"/>
      <c r="LRR35" s="77"/>
      <c r="LRS35" s="77"/>
      <c r="LRT35" s="77"/>
      <c r="LRU35" s="77"/>
      <c r="LRV35" s="77"/>
      <c r="LRW35" s="77"/>
      <c r="LRX35" s="77"/>
      <c r="LRY35" s="77"/>
      <c r="LRZ35" s="77"/>
      <c r="LSA35" s="77"/>
      <c r="LSB35" s="77"/>
      <c r="LSC35" s="77"/>
      <c r="LSD35" s="77"/>
      <c r="LSE35" s="77"/>
      <c r="LSF35" s="77"/>
      <c r="LSG35" s="77"/>
      <c r="LSH35" s="77"/>
      <c r="LSI35" s="77"/>
      <c r="LSJ35" s="77"/>
      <c r="LSK35" s="77"/>
      <c r="LSL35" s="77"/>
      <c r="LSM35" s="77"/>
      <c r="LSN35" s="77"/>
      <c r="LSO35" s="77"/>
      <c r="LSP35" s="77"/>
      <c r="LSQ35" s="77"/>
      <c r="LSR35" s="77"/>
      <c r="LSS35" s="77"/>
      <c r="LST35" s="77"/>
      <c r="LSU35" s="77"/>
      <c r="LSV35" s="77"/>
      <c r="LSW35" s="77"/>
      <c r="LSX35" s="77"/>
      <c r="LSY35" s="77"/>
      <c r="LSZ35" s="77"/>
      <c r="LTA35" s="77"/>
      <c r="LTB35" s="77"/>
      <c r="LTC35" s="77"/>
      <c r="LTD35" s="77"/>
      <c r="LTE35" s="77"/>
      <c r="LTF35" s="77"/>
      <c r="LTG35" s="77"/>
      <c r="LTH35" s="77"/>
      <c r="LTI35" s="77"/>
      <c r="LTJ35" s="77"/>
      <c r="LTK35" s="77"/>
      <c r="LTL35" s="77"/>
      <c r="LTM35" s="77"/>
      <c r="LTN35" s="77"/>
      <c r="LTO35" s="77"/>
      <c r="LTP35" s="77"/>
      <c r="LTQ35" s="77"/>
      <c r="LTR35" s="77"/>
      <c r="LTS35" s="77"/>
      <c r="LTT35" s="77"/>
      <c r="LTU35" s="77"/>
      <c r="LTV35" s="77"/>
      <c r="LTW35" s="77"/>
      <c r="LTX35" s="77"/>
      <c r="LTY35" s="77"/>
      <c r="LTZ35" s="77"/>
      <c r="LUA35" s="77"/>
      <c r="LUB35" s="77"/>
      <c r="LUC35" s="77"/>
      <c r="LUD35" s="77"/>
      <c r="LUE35" s="77"/>
      <c r="LUF35" s="77"/>
      <c r="LUG35" s="77"/>
      <c r="LUH35" s="77"/>
      <c r="LUI35" s="77"/>
      <c r="LUJ35" s="77"/>
      <c r="LUK35" s="77"/>
      <c r="LUL35" s="77"/>
      <c r="LUM35" s="77"/>
      <c r="LUN35" s="77"/>
      <c r="LUO35" s="77"/>
      <c r="LUP35" s="77"/>
      <c r="LUQ35" s="77"/>
      <c r="LUR35" s="77"/>
      <c r="LUS35" s="77"/>
      <c r="LUT35" s="77"/>
      <c r="LUU35" s="77"/>
      <c r="LUV35" s="77"/>
      <c r="LUW35" s="77"/>
      <c r="LUX35" s="77"/>
      <c r="LUY35" s="77"/>
      <c r="LUZ35" s="77"/>
      <c r="LVA35" s="77"/>
      <c r="LVB35" s="77"/>
      <c r="LVC35" s="77"/>
      <c r="LVD35" s="77"/>
      <c r="LVE35" s="77"/>
      <c r="LVF35" s="77"/>
      <c r="LVG35" s="77"/>
      <c r="LVH35" s="77"/>
      <c r="LVI35" s="77"/>
      <c r="LVJ35" s="77"/>
      <c r="LVK35" s="77"/>
      <c r="LVL35" s="77"/>
      <c r="LVM35" s="77"/>
      <c r="LVN35" s="77"/>
      <c r="LVO35" s="77"/>
      <c r="LVP35" s="77"/>
      <c r="LVQ35" s="77"/>
      <c r="LVR35" s="77"/>
      <c r="LVS35" s="77"/>
      <c r="LVT35" s="77"/>
      <c r="LVU35" s="77"/>
      <c r="LVV35" s="77"/>
      <c r="LVW35" s="77"/>
      <c r="LVX35" s="77"/>
      <c r="LVY35" s="77"/>
      <c r="LVZ35" s="77"/>
      <c r="LWA35" s="77"/>
      <c r="LWB35" s="77"/>
      <c r="LWC35" s="77"/>
      <c r="LWD35" s="77"/>
      <c r="LWE35" s="77"/>
      <c r="LWF35" s="77"/>
      <c r="LWG35" s="77"/>
      <c r="LWH35" s="77"/>
      <c r="LWI35" s="77"/>
      <c r="LWJ35" s="77"/>
      <c r="LWK35" s="77"/>
      <c r="LWL35" s="77"/>
      <c r="LWM35" s="77"/>
      <c r="LWN35" s="77"/>
      <c r="LWO35" s="77"/>
      <c r="LWP35" s="77"/>
      <c r="LWQ35" s="77"/>
      <c r="LWR35" s="77"/>
      <c r="LWS35" s="77"/>
      <c r="LWT35" s="77"/>
      <c r="LWU35" s="77"/>
      <c r="LWV35" s="77"/>
      <c r="LWW35" s="77"/>
      <c r="LWX35" s="77"/>
      <c r="LWY35" s="77"/>
      <c r="LWZ35" s="77"/>
      <c r="LXA35" s="77"/>
      <c r="LXB35" s="77"/>
      <c r="LXC35" s="77"/>
      <c r="LXD35" s="77"/>
      <c r="LXE35" s="77"/>
      <c r="LXF35" s="77"/>
      <c r="LXG35" s="77"/>
      <c r="LXH35" s="77"/>
      <c r="LXI35" s="77"/>
      <c r="LXJ35" s="77"/>
      <c r="LXK35" s="77"/>
      <c r="LXL35" s="77"/>
      <c r="LXM35" s="77"/>
      <c r="LXN35" s="77"/>
      <c r="LXO35" s="77"/>
      <c r="LXP35" s="77"/>
      <c r="LXQ35" s="77"/>
      <c r="LXR35" s="77"/>
      <c r="LXS35" s="77"/>
      <c r="LXT35" s="77"/>
      <c r="LXU35" s="77"/>
      <c r="LXV35" s="77"/>
      <c r="LXW35" s="77"/>
      <c r="LXX35" s="77"/>
      <c r="LXY35" s="77"/>
      <c r="LXZ35" s="77"/>
      <c r="LYA35" s="77"/>
      <c r="LYB35" s="77"/>
      <c r="LYC35" s="77"/>
      <c r="LYD35" s="77"/>
      <c r="LYE35" s="77"/>
      <c r="LYF35" s="77"/>
      <c r="LYG35" s="77"/>
      <c r="LYH35" s="77"/>
      <c r="LYI35" s="77"/>
      <c r="LYJ35" s="77"/>
      <c r="LYK35" s="77"/>
      <c r="LYL35" s="77"/>
      <c r="LYM35" s="77"/>
      <c r="LYN35" s="77"/>
      <c r="LYO35" s="77"/>
      <c r="LYP35" s="77"/>
      <c r="LYQ35" s="77"/>
      <c r="LYR35" s="77"/>
      <c r="LYS35" s="77"/>
      <c r="LYT35" s="77"/>
      <c r="LYU35" s="77"/>
      <c r="LYV35" s="77"/>
      <c r="LYW35" s="77"/>
      <c r="LYX35" s="77"/>
      <c r="LYY35" s="77"/>
      <c r="LYZ35" s="77"/>
      <c r="LZA35" s="77"/>
      <c r="LZB35" s="77"/>
      <c r="LZC35" s="77"/>
      <c r="LZD35" s="77"/>
      <c r="LZE35" s="77"/>
      <c r="LZF35" s="77"/>
      <c r="LZG35" s="77"/>
      <c r="LZH35" s="77"/>
      <c r="LZI35" s="77"/>
      <c r="LZJ35" s="77"/>
      <c r="LZK35" s="77"/>
      <c r="LZL35" s="77"/>
      <c r="LZM35" s="77"/>
      <c r="LZN35" s="77"/>
      <c r="LZO35" s="77"/>
      <c r="LZP35" s="77"/>
      <c r="LZQ35" s="77"/>
      <c r="LZR35" s="77"/>
      <c r="LZS35" s="77"/>
      <c r="LZT35" s="77"/>
      <c r="LZU35" s="77"/>
      <c r="LZV35" s="77"/>
      <c r="LZW35" s="77"/>
      <c r="LZX35" s="77"/>
      <c r="LZY35" s="77"/>
      <c r="LZZ35" s="77"/>
      <c r="MAA35" s="77"/>
      <c r="MAB35" s="77"/>
      <c r="MAC35" s="77"/>
      <c r="MAD35" s="77"/>
      <c r="MAE35" s="77"/>
      <c r="MAF35" s="77"/>
      <c r="MAG35" s="77"/>
      <c r="MAH35" s="77"/>
      <c r="MAI35" s="77"/>
      <c r="MAJ35" s="77"/>
      <c r="MAK35" s="77"/>
      <c r="MAL35" s="77"/>
      <c r="MAM35" s="77"/>
      <c r="MAN35" s="77"/>
      <c r="MAO35" s="77"/>
      <c r="MAP35" s="77"/>
      <c r="MAQ35" s="77"/>
      <c r="MAR35" s="77"/>
      <c r="MAS35" s="77"/>
      <c r="MAT35" s="77"/>
      <c r="MAU35" s="77"/>
      <c r="MAV35" s="77"/>
      <c r="MAW35" s="77"/>
      <c r="MAX35" s="77"/>
      <c r="MAY35" s="77"/>
      <c r="MAZ35" s="77"/>
      <c r="MBA35" s="77"/>
      <c r="MBB35" s="77"/>
      <c r="MBC35" s="77"/>
      <c r="MBD35" s="77"/>
      <c r="MBE35" s="77"/>
      <c r="MBF35" s="77"/>
      <c r="MBG35" s="77"/>
      <c r="MBH35" s="77"/>
      <c r="MBI35" s="77"/>
      <c r="MBJ35" s="77"/>
      <c r="MBK35" s="77"/>
      <c r="MBL35" s="77"/>
      <c r="MBM35" s="77"/>
      <c r="MBN35" s="77"/>
      <c r="MBO35" s="77"/>
      <c r="MBP35" s="77"/>
      <c r="MBQ35" s="77"/>
      <c r="MBR35" s="77"/>
      <c r="MBS35" s="77"/>
      <c r="MBT35" s="77"/>
      <c r="MBU35" s="77"/>
      <c r="MBV35" s="77"/>
      <c r="MBW35" s="77"/>
      <c r="MBX35" s="77"/>
      <c r="MBY35" s="77"/>
      <c r="MBZ35" s="77"/>
      <c r="MCA35" s="77"/>
      <c r="MCB35" s="77"/>
      <c r="MCC35" s="77"/>
      <c r="MCD35" s="77"/>
      <c r="MCE35" s="77"/>
      <c r="MCF35" s="77"/>
      <c r="MCG35" s="77"/>
      <c r="MCH35" s="77"/>
      <c r="MCI35" s="77"/>
      <c r="MCJ35" s="77"/>
      <c r="MCK35" s="77"/>
      <c r="MCL35" s="77"/>
      <c r="MCM35" s="77"/>
      <c r="MCN35" s="77"/>
      <c r="MCO35" s="77"/>
      <c r="MCP35" s="77"/>
      <c r="MCQ35" s="77"/>
      <c r="MCR35" s="77"/>
      <c r="MCS35" s="77"/>
      <c r="MCT35" s="77"/>
      <c r="MCU35" s="77"/>
      <c r="MCV35" s="77"/>
      <c r="MCW35" s="77"/>
      <c r="MCX35" s="77"/>
      <c r="MCY35" s="77"/>
      <c r="MCZ35" s="77"/>
      <c r="MDA35" s="77"/>
      <c r="MDB35" s="77"/>
      <c r="MDC35" s="77"/>
      <c r="MDD35" s="77"/>
      <c r="MDE35" s="77"/>
      <c r="MDF35" s="77"/>
      <c r="MDG35" s="77"/>
      <c r="MDH35" s="77"/>
      <c r="MDI35" s="77"/>
      <c r="MDJ35" s="77"/>
      <c r="MDK35" s="77"/>
      <c r="MDL35" s="77"/>
      <c r="MDM35" s="77"/>
      <c r="MDN35" s="77"/>
      <c r="MDO35" s="77"/>
      <c r="MDP35" s="77"/>
      <c r="MDQ35" s="77"/>
      <c r="MDR35" s="77"/>
      <c r="MDS35" s="77"/>
      <c r="MDT35" s="77"/>
      <c r="MDU35" s="77"/>
      <c r="MDV35" s="77"/>
      <c r="MDW35" s="77"/>
      <c r="MDX35" s="77"/>
      <c r="MDY35" s="77"/>
      <c r="MDZ35" s="77"/>
      <c r="MEA35" s="77"/>
      <c r="MEB35" s="77"/>
      <c r="MEC35" s="77"/>
      <c r="MED35" s="77"/>
      <c r="MEE35" s="77"/>
      <c r="MEF35" s="77"/>
      <c r="MEG35" s="77"/>
      <c r="MEH35" s="77"/>
      <c r="MEI35" s="77"/>
      <c r="MEJ35" s="77"/>
      <c r="MEK35" s="77"/>
      <c r="MEL35" s="77"/>
      <c r="MEM35" s="77"/>
      <c r="MEN35" s="77"/>
      <c r="MEO35" s="77"/>
      <c r="MEP35" s="77"/>
      <c r="MEQ35" s="77"/>
      <c r="MER35" s="77"/>
      <c r="MES35" s="77"/>
      <c r="MET35" s="77"/>
      <c r="MEU35" s="77"/>
      <c r="MEV35" s="77"/>
      <c r="MEW35" s="77"/>
      <c r="MEX35" s="77"/>
      <c r="MEY35" s="77"/>
      <c r="MEZ35" s="77"/>
      <c r="MFA35" s="77"/>
      <c r="MFB35" s="77"/>
      <c r="MFC35" s="77"/>
      <c r="MFD35" s="77"/>
      <c r="MFE35" s="77"/>
      <c r="MFF35" s="77"/>
      <c r="MFG35" s="77"/>
      <c r="MFH35" s="77"/>
      <c r="MFI35" s="77"/>
      <c r="MFJ35" s="77"/>
      <c r="MFK35" s="77"/>
      <c r="MFL35" s="77"/>
      <c r="MFM35" s="77"/>
      <c r="MFN35" s="77"/>
      <c r="MFO35" s="77"/>
      <c r="MFP35" s="77"/>
      <c r="MFQ35" s="77"/>
      <c r="MFR35" s="77"/>
      <c r="MFS35" s="77"/>
      <c r="MFT35" s="77"/>
      <c r="MFU35" s="77"/>
      <c r="MFV35" s="77"/>
      <c r="MFW35" s="77"/>
      <c r="MFX35" s="77"/>
      <c r="MFY35" s="77"/>
      <c r="MFZ35" s="77"/>
      <c r="MGA35" s="77"/>
      <c r="MGB35" s="77"/>
      <c r="MGC35" s="77"/>
      <c r="MGD35" s="77"/>
      <c r="MGE35" s="77"/>
      <c r="MGF35" s="77"/>
      <c r="MGG35" s="77"/>
      <c r="MGH35" s="77"/>
      <c r="MGI35" s="77"/>
      <c r="MGJ35" s="77"/>
      <c r="MGK35" s="77"/>
      <c r="MGL35" s="77"/>
      <c r="MGM35" s="77"/>
      <c r="MGN35" s="77"/>
      <c r="MGO35" s="77"/>
      <c r="MGP35" s="77"/>
      <c r="MGQ35" s="77"/>
      <c r="MGR35" s="77"/>
      <c r="MGS35" s="77"/>
      <c r="MGT35" s="77"/>
      <c r="MGU35" s="77"/>
      <c r="MGV35" s="77"/>
      <c r="MGW35" s="77"/>
      <c r="MGX35" s="77"/>
      <c r="MGY35" s="77"/>
      <c r="MGZ35" s="77"/>
      <c r="MHA35" s="77"/>
      <c r="MHB35" s="77"/>
      <c r="MHC35" s="77"/>
      <c r="MHD35" s="77"/>
      <c r="MHE35" s="77"/>
      <c r="MHF35" s="77"/>
      <c r="MHG35" s="77"/>
      <c r="MHH35" s="77"/>
      <c r="MHI35" s="77"/>
      <c r="MHJ35" s="77"/>
      <c r="MHK35" s="77"/>
      <c r="MHL35" s="77"/>
      <c r="MHM35" s="77"/>
      <c r="MHN35" s="77"/>
      <c r="MHO35" s="77"/>
      <c r="MHP35" s="77"/>
      <c r="MHQ35" s="77"/>
      <c r="MHR35" s="77"/>
      <c r="MHS35" s="77"/>
      <c r="MHT35" s="77"/>
      <c r="MHU35" s="77"/>
      <c r="MHV35" s="77"/>
      <c r="MHW35" s="77"/>
      <c r="MHX35" s="77"/>
      <c r="MHY35" s="77"/>
      <c r="MHZ35" s="77"/>
      <c r="MIA35" s="77"/>
      <c r="MIB35" s="77"/>
      <c r="MIC35" s="77"/>
      <c r="MID35" s="77"/>
      <c r="MIE35" s="77"/>
      <c r="MIF35" s="77"/>
      <c r="MIG35" s="77"/>
      <c r="MIH35" s="77"/>
      <c r="MII35" s="77"/>
      <c r="MIJ35" s="77"/>
      <c r="MIK35" s="77"/>
      <c r="MIL35" s="77"/>
      <c r="MIM35" s="77"/>
      <c r="MIN35" s="77"/>
      <c r="MIO35" s="77"/>
      <c r="MIP35" s="77"/>
      <c r="MIQ35" s="77"/>
      <c r="MIR35" s="77"/>
      <c r="MIS35" s="77"/>
      <c r="MIT35" s="77"/>
      <c r="MIU35" s="77"/>
      <c r="MIV35" s="77"/>
      <c r="MIW35" s="77"/>
      <c r="MIX35" s="77"/>
      <c r="MIY35" s="77"/>
      <c r="MIZ35" s="77"/>
      <c r="MJA35" s="77"/>
      <c r="MJB35" s="77"/>
      <c r="MJC35" s="77"/>
      <c r="MJD35" s="77"/>
      <c r="MJE35" s="77"/>
      <c r="MJF35" s="77"/>
      <c r="MJG35" s="77"/>
      <c r="MJH35" s="77"/>
      <c r="MJI35" s="77"/>
      <c r="MJJ35" s="77"/>
      <c r="MJK35" s="77"/>
      <c r="MJL35" s="77"/>
      <c r="MJM35" s="77"/>
      <c r="MJN35" s="77"/>
      <c r="MJO35" s="77"/>
      <c r="MJP35" s="77"/>
      <c r="MJQ35" s="77"/>
      <c r="MJR35" s="77"/>
      <c r="MJS35" s="77"/>
      <c r="MJT35" s="77"/>
      <c r="MJU35" s="77"/>
      <c r="MJV35" s="77"/>
      <c r="MJW35" s="77"/>
      <c r="MJX35" s="77"/>
      <c r="MJY35" s="77"/>
      <c r="MJZ35" s="77"/>
      <c r="MKA35" s="77"/>
      <c r="MKB35" s="77"/>
      <c r="MKC35" s="77"/>
      <c r="MKD35" s="77"/>
      <c r="MKE35" s="77"/>
      <c r="MKF35" s="77"/>
      <c r="MKG35" s="77"/>
      <c r="MKH35" s="77"/>
      <c r="MKI35" s="77"/>
      <c r="MKJ35" s="77"/>
      <c r="MKK35" s="77"/>
      <c r="MKL35" s="77"/>
      <c r="MKM35" s="77"/>
      <c r="MKN35" s="77"/>
      <c r="MKO35" s="77"/>
      <c r="MKP35" s="77"/>
      <c r="MKQ35" s="77"/>
      <c r="MKR35" s="77"/>
      <c r="MKS35" s="77"/>
      <c r="MKT35" s="77"/>
      <c r="MKU35" s="77"/>
      <c r="MKV35" s="77"/>
      <c r="MKW35" s="77"/>
      <c r="MKX35" s="77"/>
      <c r="MKY35" s="77"/>
      <c r="MKZ35" s="77"/>
      <c r="MLA35" s="77"/>
      <c r="MLB35" s="77"/>
      <c r="MLC35" s="77"/>
      <c r="MLD35" s="77"/>
      <c r="MLE35" s="77"/>
      <c r="MLF35" s="77"/>
      <c r="MLG35" s="77"/>
      <c r="MLH35" s="77"/>
      <c r="MLI35" s="77"/>
      <c r="MLJ35" s="77"/>
      <c r="MLK35" s="77"/>
      <c r="MLL35" s="77"/>
      <c r="MLM35" s="77"/>
      <c r="MLN35" s="77"/>
      <c r="MLO35" s="77"/>
      <c r="MLP35" s="77"/>
      <c r="MLQ35" s="77"/>
      <c r="MLR35" s="77"/>
      <c r="MLS35" s="77"/>
      <c r="MLT35" s="77"/>
      <c r="MLU35" s="77"/>
      <c r="MLV35" s="77"/>
      <c r="MLW35" s="77"/>
      <c r="MLX35" s="77"/>
      <c r="MLY35" s="77"/>
      <c r="MLZ35" s="77"/>
      <c r="MMA35" s="77"/>
      <c r="MMB35" s="77"/>
      <c r="MMC35" s="77"/>
      <c r="MMD35" s="77"/>
      <c r="MME35" s="77"/>
      <c r="MMF35" s="77"/>
      <c r="MMG35" s="77"/>
      <c r="MMH35" s="77"/>
      <c r="MMI35" s="77"/>
      <c r="MMJ35" s="77"/>
      <c r="MMK35" s="77"/>
      <c r="MML35" s="77"/>
      <c r="MMM35" s="77"/>
      <c r="MMN35" s="77"/>
      <c r="MMO35" s="77"/>
      <c r="MMP35" s="77"/>
      <c r="MMQ35" s="77"/>
      <c r="MMR35" s="77"/>
      <c r="MMS35" s="77"/>
      <c r="MMT35" s="77"/>
      <c r="MMU35" s="77"/>
      <c r="MMV35" s="77"/>
      <c r="MMW35" s="77"/>
      <c r="MMX35" s="77"/>
      <c r="MMY35" s="77"/>
      <c r="MMZ35" s="77"/>
      <c r="MNA35" s="77"/>
      <c r="MNB35" s="77"/>
      <c r="MNC35" s="77"/>
      <c r="MND35" s="77"/>
      <c r="MNE35" s="77"/>
      <c r="MNF35" s="77"/>
      <c r="MNG35" s="77"/>
      <c r="MNH35" s="77"/>
      <c r="MNI35" s="77"/>
      <c r="MNJ35" s="77"/>
      <c r="MNK35" s="77"/>
      <c r="MNL35" s="77"/>
      <c r="MNM35" s="77"/>
      <c r="MNN35" s="77"/>
      <c r="MNO35" s="77"/>
      <c r="MNP35" s="77"/>
      <c r="MNQ35" s="77"/>
      <c r="MNR35" s="77"/>
      <c r="MNS35" s="77"/>
      <c r="MNT35" s="77"/>
      <c r="MNU35" s="77"/>
      <c r="MNV35" s="77"/>
      <c r="MNW35" s="77"/>
      <c r="MNX35" s="77"/>
      <c r="MNY35" s="77"/>
      <c r="MNZ35" s="77"/>
      <c r="MOA35" s="77"/>
      <c r="MOB35" s="77"/>
      <c r="MOC35" s="77"/>
      <c r="MOD35" s="77"/>
      <c r="MOE35" s="77"/>
      <c r="MOF35" s="77"/>
      <c r="MOG35" s="77"/>
      <c r="MOH35" s="77"/>
      <c r="MOI35" s="77"/>
      <c r="MOJ35" s="77"/>
      <c r="MOK35" s="77"/>
      <c r="MOL35" s="77"/>
      <c r="MOM35" s="77"/>
      <c r="MON35" s="77"/>
      <c r="MOO35" s="77"/>
      <c r="MOP35" s="77"/>
      <c r="MOQ35" s="77"/>
      <c r="MOR35" s="77"/>
      <c r="MOS35" s="77"/>
      <c r="MOT35" s="77"/>
      <c r="MOU35" s="77"/>
      <c r="MOV35" s="77"/>
      <c r="MOW35" s="77"/>
      <c r="MOX35" s="77"/>
      <c r="MOY35" s="77"/>
      <c r="MOZ35" s="77"/>
      <c r="MPA35" s="77"/>
      <c r="MPB35" s="77"/>
      <c r="MPC35" s="77"/>
      <c r="MPD35" s="77"/>
      <c r="MPE35" s="77"/>
      <c r="MPF35" s="77"/>
      <c r="MPG35" s="77"/>
      <c r="MPH35" s="77"/>
      <c r="MPI35" s="77"/>
      <c r="MPJ35" s="77"/>
      <c r="MPK35" s="77"/>
      <c r="MPL35" s="77"/>
      <c r="MPM35" s="77"/>
      <c r="MPN35" s="77"/>
      <c r="MPO35" s="77"/>
      <c r="MPP35" s="77"/>
      <c r="MPQ35" s="77"/>
      <c r="MPR35" s="77"/>
      <c r="MPS35" s="77"/>
      <c r="MPT35" s="77"/>
      <c r="MPU35" s="77"/>
      <c r="MPV35" s="77"/>
      <c r="MPW35" s="77"/>
      <c r="MPX35" s="77"/>
      <c r="MPY35" s="77"/>
      <c r="MPZ35" s="77"/>
      <c r="MQA35" s="77"/>
      <c r="MQB35" s="77"/>
      <c r="MQC35" s="77"/>
      <c r="MQD35" s="77"/>
      <c r="MQE35" s="77"/>
      <c r="MQF35" s="77"/>
      <c r="MQG35" s="77"/>
      <c r="MQH35" s="77"/>
      <c r="MQI35" s="77"/>
      <c r="MQJ35" s="77"/>
      <c r="MQK35" s="77"/>
      <c r="MQL35" s="77"/>
      <c r="MQM35" s="77"/>
      <c r="MQN35" s="77"/>
      <c r="MQO35" s="77"/>
      <c r="MQP35" s="77"/>
      <c r="MQQ35" s="77"/>
      <c r="MQR35" s="77"/>
      <c r="MQS35" s="77"/>
      <c r="MQT35" s="77"/>
      <c r="MQU35" s="77"/>
      <c r="MQV35" s="77"/>
      <c r="MQW35" s="77"/>
      <c r="MQX35" s="77"/>
      <c r="MQY35" s="77"/>
      <c r="MQZ35" s="77"/>
      <c r="MRA35" s="77"/>
      <c r="MRB35" s="77"/>
      <c r="MRC35" s="77"/>
      <c r="MRD35" s="77"/>
      <c r="MRE35" s="77"/>
      <c r="MRF35" s="77"/>
      <c r="MRG35" s="77"/>
      <c r="MRH35" s="77"/>
      <c r="MRI35" s="77"/>
      <c r="MRJ35" s="77"/>
      <c r="MRK35" s="77"/>
      <c r="MRL35" s="77"/>
      <c r="MRM35" s="77"/>
      <c r="MRN35" s="77"/>
      <c r="MRO35" s="77"/>
      <c r="MRP35" s="77"/>
      <c r="MRQ35" s="77"/>
      <c r="MRR35" s="77"/>
      <c r="MRS35" s="77"/>
      <c r="MRT35" s="77"/>
      <c r="MRU35" s="77"/>
      <c r="MRV35" s="77"/>
      <c r="MRW35" s="77"/>
      <c r="MRX35" s="77"/>
      <c r="MRY35" s="77"/>
      <c r="MRZ35" s="77"/>
      <c r="MSA35" s="77"/>
      <c r="MSB35" s="77"/>
      <c r="MSC35" s="77"/>
      <c r="MSD35" s="77"/>
      <c r="MSE35" s="77"/>
      <c r="MSF35" s="77"/>
      <c r="MSG35" s="77"/>
      <c r="MSH35" s="77"/>
      <c r="MSI35" s="77"/>
      <c r="MSJ35" s="77"/>
      <c r="MSK35" s="77"/>
      <c r="MSL35" s="77"/>
      <c r="MSM35" s="77"/>
      <c r="MSN35" s="77"/>
      <c r="MSO35" s="77"/>
      <c r="MSP35" s="77"/>
      <c r="MSQ35" s="77"/>
      <c r="MSR35" s="77"/>
      <c r="MSS35" s="77"/>
      <c r="MST35" s="77"/>
      <c r="MSU35" s="77"/>
      <c r="MSV35" s="77"/>
      <c r="MSW35" s="77"/>
      <c r="MSX35" s="77"/>
      <c r="MSY35" s="77"/>
      <c r="MSZ35" s="77"/>
      <c r="MTA35" s="77"/>
      <c r="MTB35" s="77"/>
      <c r="MTC35" s="77"/>
      <c r="MTD35" s="77"/>
      <c r="MTE35" s="77"/>
      <c r="MTF35" s="77"/>
      <c r="MTG35" s="77"/>
      <c r="MTH35" s="77"/>
      <c r="MTI35" s="77"/>
      <c r="MTJ35" s="77"/>
      <c r="MTK35" s="77"/>
      <c r="MTL35" s="77"/>
      <c r="MTM35" s="77"/>
      <c r="MTN35" s="77"/>
      <c r="MTO35" s="77"/>
      <c r="MTP35" s="77"/>
      <c r="MTQ35" s="77"/>
      <c r="MTR35" s="77"/>
      <c r="MTS35" s="77"/>
      <c r="MTT35" s="77"/>
      <c r="MTU35" s="77"/>
      <c r="MTV35" s="77"/>
      <c r="MTW35" s="77"/>
      <c r="MTX35" s="77"/>
      <c r="MTY35" s="77"/>
      <c r="MTZ35" s="77"/>
      <c r="MUA35" s="77"/>
      <c r="MUB35" s="77"/>
      <c r="MUC35" s="77"/>
      <c r="MUD35" s="77"/>
      <c r="MUE35" s="77"/>
      <c r="MUF35" s="77"/>
      <c r="MUG35" s="77"/>
      <c r="MUH35" s="77"/>
      <c r="MUI35" s="77"/>
      <c r="MUJ35" s="77"/>
      <c r="MUK35" s="77"/>
      <c r="MUL35" s="77"/>
      <c r="MUM35" s="77"/>
      <c r="MUN35" s="77"/>
      <c r="MUO35" s="77"/>
      <c r="MUP35" s="77"/>
      <c r="MUQ35" s="77"/>
      <c r="MUR35" s="77"/>
      <c r="MUS35" s="77"/>
      <c r="MUT35" s="77"/>
      <c r="MUU35" s="77"/>
      <c r="MUV35" s="77"/>
      <c r="MUW35" s="77"/>
      <c r="MUX35" s="77"/>
      <c r="MUY35" s="77"/>
      <c r="MUZ35" s="77"/>
      <c r="MVA35" s="77"/>
      <c r="MVB35" s="77"/>
      <c r="MVC35" s="77"/>
      <c r="MVD35" s="77"/>
      <c r="MVE35" s="77"/>
      <c r="MVF35" s="77"/>
      <c r="MVG35" s="77"/>
      <c r="MVH35" s="77"/>
      <c r="MVI35" s="77"/>
      <c r="MVJ35" s="77"/>
      <c r="MVK35" s="77"/>
      <c r="MVL35" s="77"/>
      <c r="MVM35" s="77"/>
      <c r="MVN35" s="77"/>
      <c r="MVO35" s="77"/>
      <c r="MVP35" s="77"/>
      <c r="MVQ35" s="77"/>
      <c r="MVR35" s="77"/>
      <c r="MVS35" s="77"/>
      <c r="MVT35" s="77"/>
      <c r="MVU35" s="77"/>
      <c r="MVV35" s="77"/>
      <c r="MVW35" s="77"/>
      <c r="MVX35" s="77"/>
      <c r="MVY35" s="77"/>
      <c r="MVZ35" s="77"/>
      <c r="MWA35" s="77"/>
      <c r="MWB35" s="77"/>
      <c r="MWC35" s="77"/>
      <c r="MWD35" s="77"/>
      <c r="MWE35" s="77"/>
      <c r="MWF35" s="77"/>
      <c r="MWG35" s="77"/>
      <c r="MWH35" s="77"/>
      <c r="MWI35" s="77"/>
      <c r="MWJ35" s="77"/>
      <c r="MWK35" s="77"/>
      <c r="MWL35" s="77"/>
      <c r="MWM35" s="77"/>
      <c r="MWN35" s="77"/>
      <c r="MWO35" s="77"/>
      <c r="MWP35" s="77"/>
      <c r="MWQ35" s="77"/>
      <c r="MWR35" s="77"/>
      <c r="MWS35" s="77"/>
      <c r="MWT35" s="77"/>
      <c r="MWU35" s="77"/>
      <c r="MWV35" s="77"/>
      <c r="MWW35" s="77"/>
      <c r="MWX35" s="77"/>
      <c r="MWY35" s="77"/>
      <c r="MWZ35" s="77"/>
      <c r="MXA35" s="77"/>
      <c r="MXB35" s="77"/>
      <c r="MXC35" s="77"/>
      <c r="MXD35" s="77"/>
      <c r="MXE35" s="77"/>
      <c r="MXF35" s="77"/>
      <c r="MXG35" s="77"/>
      <c r="MXH35" s="77"/>
      <c r="MXI35" s="77"/>
      <c r="MXJ35" s="77"/>
      <c r="MXK35" s="77"/>
      <c r="MXL35" s="77"/>
      <c r="MXM35" s="77"/>
      <c r="MXN35" s="77"/>
      <c r="MXO35" s="77"/>
      <c r="MXP35" s="77"/>
      <c r="MXQ35" s="77"/>
      <c r="MXR35" s="77"/>
      <c r="MXS35" s="77"/>
      <c r="MXT35" s="77"/>
      <c r="MXU35" s="77"/>
      <c r="MXV35" s="77"/>
      <c r="MXW35" s="77"/>
      <c r="MXX35" s="77"/>
      <c r="MXY35" s="77"/>
      <c r="MXZ35" s="77"/>
      <c r="MYA35" s="77"/>
      <c r="MYB35" s="77"/>
      <c r="MYC35" s="77"/>
      <c r="MYD35" s="77"/>
      <c r="MYE35" s="77"/>
      <c r="MYF35" s="77"/>
      <c r="MYG35" s="77"/>
      <c r="MYH35" s="77"/>
      <c r="MYI35" s="77"/>
      <c r="MYJ35" s="77"/>
      <c r="MYK35" s="77"/>
      <c r="MYL35" s="77"/>
      <c r="MYM35" s="77"/>
      <c r="MYN35" s="77"/>
      <c r="MYO35" s="77"/>
      <c r="MYP35" s="77"/>
      <c r="MYQ35" s="77"/>
      <c r="MYR35" s="77"/>
      <c r="MYS35" s="77"/>
      <c r="MYT35" s="77"/>
      <c r="MYU35" s="77"/>
      <c r="MYV35" s="77"/>
      <c r="MYW35" s="77"/>
      <c r="MYX35" s="77"/>
      <c r="MYY35" s="77"/>
      <c r="MYZ35" s="77"/>
      <c r="MZA35" s="77"/>
      <c r="MZB35" s="77"/>
      <c r="MZC35" s="77"/>
      <c r="MZD35" s="77"/>
      <c r="MZE35" s="77"/>
      <c r="MZF35" s="77"/>
      <c r="MZG35" s="77"/>
      <c r="MZH35" s="77"/>
      <c r="MZI35" s="77"/>
      <c r="MZJ35" s="77"/>
      <c r="MZK35" s="77"/>
      <c r="MZL35" s="77"/>
      <c r="MZM35" s="77"/>
      <c r="MZN35" s="77"/>
      <c r="MZO35" s="77"/>
      <c r="MZP35" s="77"/>
      <c r="MZQ35" s="77"/>
      <c r="MZR35" s="77"/>
      <c r="MZS35" s="77"/>
      <c r="MZT35" s="77"/>
      <c r="MZU35" s="77"/>
      <c r="MZV35" s="77"/>
      <c r="MZW35" s="77"/>
      <c r="MZX35" s="77"/>
      <c r="MZY35" s="77"/>
      <c r="MZZ35" s="77"/>
      <c r="NAA35" s="77"/>
      <c r="NAB35" s="77"/>
      <c r="NAC35" s="77"/>
      <c r="NAD35" s="77"/>
      <c r="NAE35" s="77"/>
      <c r="NAF35" s="77"/>
      <c r="NAG35" s="77"/>
      <c r="NAH35" s="77"/>
      <c r="NAI35" s="77"/>
      <c r="NAJ35" s="77"/>
      <c r="NAK35" s="77"/>
      <c r="NAL35" s="77"/>
      <c r="NAM35" s="77"/>
      <c r="NAN35" s="77"/>
      <c r="NAO35" s="77"/>
      <c r="NAP35" s="77"/>
      <c r="NAQ35" s="77"/>
      <c r="NAR35" s="77"/>
      <c r="NAS35" s="77"/>
      <c r="NAT35" s="77"/>
      <c r="NAU35" s="77"/>
      <c r="NAV35" s="77"/>
      <c r="NAW35" s="77"/>
      <c r="NAX35" s="77"/>
      <c r="NAY35" s="77"/>
      <c r="NAZ35" s="77"/>
      <c r="NBA35" s="77"/>
      <c r="NBB35" s="77"/>
      <c r="NBC35" s="77"/>
      <c r="NBD35" s="77"/>
      <c r="NBE35" s="77"/>
      <c r="NBF35" s="77"/>
      <c r="NBG35" s="77"/>
      <c r="NBH35" s="77"/>
      <c r="NBI35" s="77"/>
      <c r="NBJ35" s="77"/>
      <c r="NBK35" s="77"/>
      <c r="NBL35" s="77"/>
      <c r="NBM35" s="77"/>
      <c r="NBN35" s="77"/>
      <c r="NBO35" s="77"/>
      <c r="NBP35" s="77"/>
      <c r="NBQ35" s="77"/>
      <c r="NBR35" s="77"/>
      <c r="NBS35" s="77"/>
      <c r="NBT35" s="77"/>
      <c r="NBU35" s="77"/>
      <c r="NBV35" s="77"/>
      <c r="NBW35" s="77"/>
      <c r="NBX35" s="77"/>
      <c r="NBY35" s="77"/>
      <c r="NBZ35" s="77"/>
      <c r="NCA35" s="77"/>
      <c r="NCB35" s="77"/>
      <c r="NCC35" s="77"/>
      <c r="NCD35" s="77"/>
      <c r="NCE35" s="77"/>
      <c r="NCF35" s="77"/>
      <c r="NCG35" s="77"/>
      <c r="NCH35" s="77"/>
      <c r="NCI35" s="77"/>
      <c r="NCJ35" s="77"/>
      <c r="NCK35" s="77"/>
      <c r="NCL35" s="77"/>
      <c r="NCM35" s="77"/>
      <c r="NCN35" s="77"/>
      <c r="NCO35" s="77"/>
      <c r="NCP35" s="77"/>
      <c r="NCQ35" s="77"/>
      <c r="NCR35" s="77"/>
      <c r="NCS35" s="77"/>
      <c r="NCT35" s="77"/>
      <c r="NCU35" s="77"/>
      <c r="NCV35" s="77"/>
      <c r="NCW35" s="77"/>
      <c r="NCX35" s="77"/>
      <c r="NCY35" s="77"/>
      <c r="NCZ35" s="77"/>
      <c r="NDA35" s="77"/>
      <c r="NDB35" s="77"/>
      <c r="NDC35" s="77"/>
      <c r="NDD35" s="77"/>
      <c r="NDE35" s="77"/>
      <c r="NDF35" s="77"/>
      <c r="NDG35" s="77"/>
      <c r="NDH35" s="77"/>
      <c r="NDI35" s="77"/>
      <c r="NDJ35" s="77"/>
      <c r="NDK35" s="77"/>
      <c r="NDL35" s="77"/>
      <c r="NDM35" s="77"/>
      <c r="NDN35" s="77"/>
      <c r="NDO35" s="77"/>
      <c r="NDP35" s="77"/>
      <c r="NDQ35" s="77"/>
      <c r="NDR35" s="77"/>
      <c r="NDS35" s="77"/>
      <c r="NDT35" s="77"/>
      <c r="NDU35" s="77"/>
      <c r="NDV35" s="77"/>
      <c r="NDW35" s="77"/>
      <c r="NDX35" s="77"/>
      <c r="NDY35" s="77"/>
      <c r="NDZ35" s="77"/>
      <c r="NEA35" s="77"/>
      <c r="NEB35" s="77"/>
      <c r="NEC35" s="77"/>
      <c r="NED35" s="77"/>
      <c r="NEE35" s="77"/>
      <c r="NEF35" s="77"/>
      <c r="NEG35" s="77"/>
      <c r="NEH35" s="77"/>
      <c r="NEI35" s="77"/>
      <c r="NEJ35" s="77"/>
      <c r="NEK35" s="77"/>
      <c r="NEL35" s="77"/>
      <c r="NEM35" s="77"/>
      <c r="NEN35" s="77"/>
      <c r="NEO35" s="77"/>
      <c r="NEP35" s="77"/>
      <c r="NEQ35" s="77"/>
      <c r="NER35" s="77"/>
      <c r="NES35" s="77"/>
      <c r="NET35" s="77"/>
      <c r="NEU35" s="77"/>
      <c r="NEV35" s="77"/>
      <c r="NEW35" s="77"/>
      <c r="NEX35" s="77"/>
      <c r="NEY35" s="77"/>
      <c r="NEZ35" s="77"/>
      <c r="NFA35" s="77"/>
      <c r="NFB35" s="77"/>
      <c r="NFC35" s="77"/>
      <c r="NFD35" s="77"/>
      <c r="NFE35" s="77"/>
      <c r="NFF35" s="77"/>
      <c r="NFG35" s="77"/>
      <c r="NFH35" s="77"/>
      <c r="NFI35" s="77"/>
      <c r="NFJ35" s="77"/>
      <c r="NFK35" s="77"/>
      <c r="NFL35" s="77"/>
      <c r="NFM35" s="77"/>
      <c r="NFN35" s="77"/>
      <c r="NFO35" s="77"/>
      <c r="NFP35" s="77"/>
      <c r="NFQ35" s="77"/>
      <c r="NFR35" s="77"/>
      <c r="NFS35" s="77"/>
      <c r="NFT35" s="77"/>
      <c r="NFU35" s="77"/>
      <c r="NFV35" s="77"/>
      <c r="NFW35" s="77"/>
      <c r="NFX35" s="77"/>
      <c r="NFY35" s="77"/>
      <c r="NFZ35" s="77"/>
      <c r="NGA35" s="77"/>
      <c r="NGB35" s="77"/>
      <c r="NGC35" s="77"/>
      <c r="NGD35" s="77"/>
      <c r="NGE35" s="77"/>
      <c r="NGF35" s="77"/>
      <c r="NGG35" s="77"/>
      <c r="NGH35" s="77"/>
      <c r="NGI35" s="77"/>
      <c r="NGJ35" s="77"/>
      <c r="NGK35" s="77"/>
      <c r="NGL35" s="77"/>
      <c r="NGM35" s="77"/>
      <c r="NGN35" s="77"/>
      <c r="NGO35" s="77"/>
      <c r="NGP35" s="77"/>
      <c r="NGQ35" s="77"/>
      <c r="NGR35" s="77"/>
      <c r="NGS35" s="77"/>
      <c r="NGT35" s="77"/>
      <c r="NGU35" s="77"/>
      <c r="NGV35" s="77"/>
      <c r="NGW35" s="77"/>
      <c r="NGX35" s="77"/>
      <c r="NGY35" s="77"/>
      <c r="NGZ35" s="77"/>
      <c r="NHA35" s="77"/>
      <c r="NHB35" s="77"/>
      <c r="NHC35" s="77"/>
      <c r="NHD35" s="77"/>
      <c r="NHE35" s="77"/>
      <c r="NHF35" s="77"/>
      <c r="NHG35" s="77"/>
      <c r="NHH35" s="77"/>
      <c r="NHI35" s="77"/>
      <c r="NHJ35" s="77"/>
      <c r="NHK35" s="77"/>
      <c r="NHL35" s="77"/>
      <c r="NHM35" s="77"/>
      <c r="NHN35" s="77"/>
      <c r="NHO35" s="77"/>
      <c r="NHP35" s="77"/>
      <c r="NHQ35" s="77"/>
      <c r="NHR35" s="77"/>
      <c r="NHS35" s="77"/>
      <c r="NHT35" s="77"/>
      <c r="NHU35" s="77"/>
      <c r="NHV35" s="77"/>
      <c r="NHW35" s="77"/>
      <c r="NHX35" s="77"/>
      <c r="NHY35" s="77"/>
      <c r="NHZ35" s="77"/>
      <c r="NIA35" s="77"/>
      <c r="NIB35" s="77"/>
      <c r="NIC35" s="77"/>
      <c r="NID35" s="77"/>
      <c r="NIE35" s="77"/>
      <c r="NIF35" s="77"/>
      <c r="NIG35" s="77"/>
      <c r="NIH35" s="77"/>
      <c r="NII35" s="77"/>
      <c r="NIJ35" s="77"/>
      <c r="NIK35" s="77"/>
      <c r="NIL35" s="77"/>
      <c r="NIM35" s="77"/>
      <c r="NIN35" s="77"/>
      <c r="NIO35" s="77"/>
      <c r="NIP35" s="77"/>
      <c r="NIQ35" s="77"/>
      <c r="NIR35" s="77"/>
      <c r="NIS35" s="77"/>
      <c r="NIT35" s="77"/>
      <c r="NIU35" s="77"/>
      <c r="NIV35" s="77"/>
      <c r="NIW35" s="77"/>
      <c r="NIX35" s="77"/>
      <c r="NIY35" s="77"/>
      <c r="NIZ35" s="77"/>
      <c r="NJA35" s="77"/>
      <c r="NJB35" s="77"/>
      <c r="NJC35" s="77"/>
      <c r="NJD35" s="77"/>
      <c r="NJE35" s="77"/>
      <c r="NJF35" s="77"/>
      <c r="NJG35" s="77"/>
      <c r="NJH35" s="77"/>
      <c r="NJI35" s="77"/>
      <c r="NJJ35" s="77"/>
      <c r="NJK35" s="77"/>
      <c r="NJL35" s="77"/>
      <c r="NJM35" s="77"/>
      <c r="NJN35" s="77"/>
      <c r="NJO35" s="77"/>
      <c r="NJP35" s="77"/>
      <c r="NJQ35" s="77"/>
      <c r="NJR35" s="77"/>
      <c r="NJS35" s="77"/>
      <c r="NJT35" s="77"/>
      <c r="NJU35" s="77"/>
      <c r="NJV35" s="77"/>
      <c r="NJW35" s="77"/>
      <c r="NJX35" s="77"/>
      <c r="NJY35" s="77"/>
      <c r="NJZ35" s="77"/>
      <c r="NKA35" s="77"/>
      <c r="NKB35" s="77"/>
      <c r="NKC35" s="77"/>
      <c r="NKD35" s="77"/>
      <c r="NKE35" s="77"/>
      <c r="NKF35" s="77"/>
      <c r="NKG35" s="77"/>
      <c r="NKH35" s="77"/>
      <c r="NKI35" s="77"/>
      <c r="NKJ35" s="77"/>
      <c r="NKK35" s="77"/>
      <c r="NKL35" s="77"/>
      <c r="NKM35" s="77"/>
      <c r="NKN35" s="77"/>
      <c r="NKO35" s="77"/>
      <c r="NKP35" s="77"/>
      <c r="NKQ35" s="77"/>
      <c r="NKR35" s="77"/>
      <c r="NKS35" s="77"/>
      <c r="NKT35" s="77"/>
      <c r="NKU35" s="77"/>
      <c r="NKV35" s="77"/>
      <c r="NKW35" s="77"/>
      <c r="NKX35" s="77"/>
      <c r="NKY35" s="77"/>
      <c r="NKZ35" s="77"/>
      <c r="NLA35" s="77"/>
      <c r="NLB35" s="77"/>
      <c r="NLC35" s="77"/>
      <c r="NLD35" s="77"/>
      <c r="NLE35" s="77"/>
      <c r="NLF35" s="77"/>
      <c r="NLG35" s="77"/>
      <c r="NLH35" s="77"/>
      <c r="NLI35" s="77"/>
      <c r="NLJ35" s="77"/>
      <c r="NLK35" s="77"/>
      <c r="NLL35" s="77"/>
      <c r="NLM35" s="77"/>
      <c r="NLN35" s="77"/>
      <c r="NLO35" s="77"/>
      <c r="NLP35" s="77"/>
      <c r="NLQ35" s="77"/>
      <c r="NLR35" s="77"/>
      <c r="NLS35" s="77"/>
      <c r="NLT35" s="77"/>
      <c r="NLU35" s="77"/>
      <c r="NLV35" s="77"/>
      <c r="NLW35" s="77"/>
      <c r="NLX35" s="77"/>
      <c r="NLY35" s="77"/>
      <c r="NLZ35" s="77"/>
      <c r="NMA35" s="77"/>
      <c r="NMB35" s="77"/>
      <c r="NMC35" s="77"/>
      <c r="NMD35" s="77"/>
      <c r="NME35" s="77"/>
      <c r="NMF35" s="77"/>
      <c r="NMG35" s="77"/>
      <c r="NMH35" s="77"/>
      <c r="NMI35" s="77"/>
      <c r="NMJ35" s="77"/>
      <c r="NMK35" s="77"/>
      <c r="NML35" s="77"/>
      <c r="NMM35" s="77"/>
      <c r="NMN35" s="77"/>
      <c r="NMO35" s="77"/>
      <c r="NMP35" s="77"/>
      <c r="NMQ35" s="77"/>
      <c r="NMR35" s="77"/>
      <c r="NMS35" s="77"/>
      <c r="NMT35" s="77"/>
      <c r="NMU35" s="77"/>
      <c r="NMV35" s="77"/>
      <c r="NMW35" s="77"/>
      <c r="NMX35" s="77"/>
      <c r="NMY35" s="77"/>
      <c r="NMZ35" s="77"/>
      <c r="NNA35" s="77"/>
      <c r="NNB35" s="77"/>
      <c r="NNC35" s="77"/>
      <c r="NND35" s="77"/>
      <c r="NNE35" s="77"/>
      <c r="NNF35" s="77"/>
      <c r="NNG35" s="77"/>
      <c r="NNH35" s="77"/>
      <c r="NNI35" s="77"/>
      <c r="NNJ35" s="77"/>
      <c r="NNK35" s="77"/>
      <c r="NNL35" s="77"/>
      <c r="NNM35" s="77"/>
      <c r="NNN35" s="77"/>
      <c r="NNO35" s="77"/>
      <c r="NNP35" s="77"/>
      <c r="NNQ35" s="77"/>
      <c r="NNR35" s="77"/>
      <c r="NNS35" s="77"/>
      <c r="NNT35" s="77"/>
      <c r="NNU35" s="77"/>
      <c r="NNV35" s="77"/>
      <c r="NNW35" s="77"/>
      <c r="NNX35" s="77"/>
      <c r="NNY35" s="77"/>
      <c r="NNZ35" s="77"/>
      <c r="NOA35" s="77"/>
      <c r="NOB35" s="77"/>
      <c r="NOC35" s="77"/>
      <c r="NOD35" s="77"/>
      <c r="NOE35" s="77"/>
      <c r="NOF35" s="77"/>
      <c r="NOG35" s="77"/>
      <c r="NOH35" s="77"/>
      <c r="NOI35" s="77"/>
      <c r="NOJ35" s="77"/>
      <c r="NOK35" s="77"/>
      <c r="NOL35" s="77"/>
      <c r="NOM35" s="77"/>
      <c r="NON35" s="77"/>
      <c r="NOO35" s="77"/>
      <c r="NOP35" s="77"/>
      <c r="NOQ35" s="77"/>
      <c r="NOR35" s="77"/>
      <c r="NOS35" s="77"/>
      <c r="NOT35" s="77"/>
      <c r="NOU35" s="77"/>
      <c r="NOV35" s="77"/>
      <c r="NOW35" s="77"/>
      <c r="NOX35" s="77"/>
      <c r="NOY35" s="77"/>
      <c r="NOZ35" s="77"/>
      <c r="NPA35" s="77"/>
      <c r="NPB35" s="77"/>
      <c r="NPC35" s="77"/>
      <c r="NPD35" s="77"/>
      <c r="NPE35" s="77"/>
      <c r="NPF35" s="77"/>
      <c r="NPG35" s="77"/>
      <c r="NPH35" s="77"/>
      <c r="NPI35" s="77"/>
      <c r="NPJ35" s="77"/>
      <c r="NPK35" s="77"/>
      <c r="NPL35" s="77"/>
      <c r="NPM35" s="77"/>
      <c r="NPN35" s="77"/>
      <c r="NPO35" s="77"/>
      <c r="NPP35" s="77"/>
      <c r="NPQ35" s="77"/>
      <c r="NPR35" s="77"/>
      <c r="NPS35" s="77"/>
      <c r="NPT35" s="77"/>
      <c r="NPU35" s="77"/>
      <c r="NPV35" s="77"/>
      <c r="NPW35" s="77"/>
      <c r="NPX35" s="77"/>
      <c r="NPY35" s="77"/>
      <c r="NPZ35" s="77"/>
      <c r="NQA35" s="77"/>
      <c r="NQB35" s="77"/>
      <c r="NQC35" s="77"/>
      <c r="NQD35" s="77"/>
      <c r="NQE35" s="77"/>
      <c r="NQF35" s="77"/>
      <c r="NQG35" s="77"/>
      <c r="NQH35" s="77"/>
      <c r="NQI35" s="77"/>
      <c r="NQJ35" s="77"/>
      <c r="NQK35" s="77"/>
      <c r="NQL35" s="77"/>
      <c r="NQM35" s="77"/>
      <c r="NQN35" s="77"/>
      <c r="NQO35" s="77"/>
      <c r="NQP35" s="77"/>
      <c r="NQQ35" s="77"/>
      <c r="NQR35" s="77"/>
      <c r="NQS35" s="77"/>
      <c r="NQT35" s="77"/>
      <c r="NQU35" s="77"/>
      <c r="NQV35" s="77"/>
      <c r="NQW35" s="77"/>
      <c r="NQX35" s="77"/>
      <c r="NQY35" s="77"/>
      <c r="NQZ35" s="77"/>
      <c r="NRA35" s="77"/>
      <c r="NRB35" s="77"/>
      <c r="NRC35" s="77"/>
      <c r="NRD35" s="77"/>
      <c r="NRE35" s="77"/>
      <c r="NRF35" s="77"/>
      <c r="NRG35" s="77"/>
      <c r="NRH35" s="77"/>
      <c r="NRI35" s="77"/>
      <c r="NRJ35" s="77"/>
      <c r="NRK35" s="77"/>
      <c r="NRL35" s="77"/>
      <c r="NRM35" s="77"/>
      <c r="NRN35" s="77"/>
      <c r="NRO35" s="77"/>
      <c r="NRP35" s="77"/>
      <c r="NRQ35" s="77"/>
      <c r="NRR35" s="77"/>
      <c r="NRS35" s="77"/>
      <c r="NRT35" s="77"/>
      <c r="NRU35" s="77"/>
      <c r="NRV35" s="77"/>
      <c r="NRW35" s="77"/>
      <c r="NRX35" s="77"/>
      <c r="NRY35" s="77"/>
      <c r="NRZ35" s="77"/>
      <c r="NSA35" s="77"/>
      <c r="NSB35" s="77"/>
      <c r="NSC35" s="77"/>
      <c r="NSD35" s="77"/>
      <c r="NSE35" s="77"/>
      <c r="NSF35" s="77"/>
      <c r="NSG35" s="77"/>
      <c r="NSH35" s="77"/>
      <c r="NSI35" s="77"/>
      <c r="NSJ35" s="77"/>
      <c r="NSK35" s="77"/>
      <c r="NSL35" s="77"/>
      <c r="NSM35" s="77"/>
      <c r="NSN35" s="77"/>
      <c r="NSO35" s="77"/>
      <c r="NSP35" s="77"/>
      <c r="NSQ35" s="77"/>
      <c r="NSR35" s="77"/>
      <c r="NSS35" s="77"/>
      <c r="NST35" s="77"/>
      <c r="NSU35" s="77"/>
      <c r="NSV35" s="77"/>
      <c r="NSW35" s="77"/>
      <c r="NSX35" s="77"/>
      <c r="NSY35" s="77"/>
      <c r="NSZ35" s="77"/>
      <c r="NTA35" s="77"/>
      <c r="NTB35" s="77"/>
      <c r="NTC35" s="77"/>
      <c r="NTD35" s="77"/>
      <c r="NTE35" s="77"/>
      <c r="NTF35" s="77"/>
      <c r="NTG35" s="77"/>
      <c r="NTH35" s="77"/>
      <c r="NTI35" s="77"/>
      <c r="NTJ35" s="77"/>
      <c r="NTK35" s="77"/>
      <c r="NTL35" s="77"/>
      <c r="NTM35" s="77"/>
      <c r="NTN35" s="77"/>
      <c r="NTO35" s="77"/>
      <c r="NTP35" s="77"/>
      <c r="NTQ35" s="77"/>
      <c r="NTR35" s="77"/>
      <c r="NTS35" s="77"/>
      <c r="NTT35" s="77"/>
      <c r="NTU35" s="77"/>
      <c r="NTV35" s="77"/>
      <c r="NTW35" s="77"/>
      <c r="NTX35" s="77"/>
      <c r="NTY35" s="77"/>
      <c r="NTZ35" s="77"/>
      <c r="NUA35" s="77"/>
      <c r="NUB35" s="77"/>
      <c r="NUC35" s="77"/>
      <c r="NUD35" s="77"/>
      <c r="NUE35" s="77"/>
      <c r="NUF35" s="77"/>
      <c r="NUG35" s="77"/>
      <c r="NUH35" s="77"/>
      <c r="NUI35" s="77"/>
      <c r="NUJ35" s="77"/>
      <c r="NUK35" s="77"/>
      <c r="NUL35" s="77"/>
      <c r="NUM35" s="77"/>
      <c r="NUN35" s="77"/>
      <c r="NUO35" s="77"/>
      <c r="NUP35" s="77"/>
      <c r="NUQ35" s="77"/>
      <c r="NUR35" s="77"/>
      <c r="NUS35" s="77"/>
      <c r="NUT35" s="77"/>
      <c r="NUU35" s="77"/>
      <c r="NUV35" s="77"/>
      <c r="NUW35" s="77"/>
      <c r="NUX35" s="77"/>
      <c r="NUY35" s="77"/>
      <c r="NUZ35" s="77"/>
      <c r="NVA35" s="77"/>
      <c r="NVB35" s="77"/>
      <c r="NVC35" s="77"/>
      <c r="NVD35" s="77"/>
      <c r="NVE35" s="77"/>
      <c r="NVF35" s="77"/>
      <c r="NVG35" s="77"/>
      <c r="NVH35" s="77"/>
      <c r="NVI35" s="77"/>
      <c r="NVJ35" s="77"/>
      <c r="NVK35" s="77"/>
      <c r="NVL35" s="77"/>
      <c r="NVM35" s="77"/>
      <c r="NVN35" s="77"/>
      <c r="NVO35" s="77"/>
      <c r="NVP35" s="77"/>
      <c r="NVQ35" s="77"/>
      <c r="NVR35" s="77"/>
      <c r="NVS35" s="77"/>
      <c r="NVT35" s="77"/>
      <c r="NVU35" s="77"/>
      <c r="NVV35" s="77"/>
      <c r="NVW35" s="77"/>
      <c r="NVX35" s="77"/>
      <c r="NVY35" s="77"/>
      <c r="NVZ35" s="77"/>
      <c r="NWA35" s="77"/>
      <c r="NWB35" s="77"/>
      <c r="NWC35" s="77"/>
      <c r="NWD35" s="77"/>
      <c r="NWE35" s="77"/>
      <c r="NWF35" s="77"/>
      <c r="NWG35" s="77"/>
      <c r="NWH35" s="77"/>
      <c r="NWI35" s="77"/>
      <c r="NWJ35" s="77"/>
      <c r="NWK35" s="77"/>
      <c r="NWL35" s="77"/>
      <c r="NWM35" s="77"/>
      <c r="NWN35" s="77"/>
      <c r="NWO35" s="77"/>
      <c r="NWP35" s="77"/>
      <c r="NWQ35" s="77"/>
      <c r="NWR35" s="77"/>
      <c r="NWS35" s="77"/>
      <c r="NWT35" s="77"/>
      <c r="NWU35" s="77"/>
      <c r="NWV35" s="77"/>
      <c r="NWW35" s="77"/>
      <c r="NWX35" s="77"/>
      <c r="NWY35" s="77"/>
      <c r="NWZ35" s="77"/>
      <c r="NXA35" s="77"/>
      <c r="NXB35" s="77"/>
      <c r="NXC35" s="77"/>
      <c r="NXD35" s="77"/>
      <c r="NXE35" s="77"/>
      <c r="NXF35" s="77"/>
      <c r="NXG35" s="77"/>
      <c r="NXH35" s="77"/>
      <c r="NXI35" s="77"/>
      <c r="NXJ35" s="77"/>
      <c r="NXK35" s="77"/>
      <c r="NXL35" s="77"/>
      <c r="NXM35" s="77"/>
      <c r="NXN35" s="77"/>
      <c r="NXO35" s="77"/>
      <c r="NXP35" s="77"/>
      <c r="NXQ35" s="77"/>
      <c r="NXR35" s="77"/>
      <c r="NXS35" s="77"/>
      <c r="NXT35" s="77"/>
      <c r="NXU35" s="77"/>
      <c r="NXV35" s="77"/>
      <c r="NXW35" s="77"/>
      <c r="NXX35" s="77"/>
      <c r="NXY35" s="77"/>
      <c r="NXZ35" s="77"/>
      <c r="NYA35" s="77"/>
      <c r="NYB35" s="77"/>
      <c r="NYC35" s="77"/>
      <c r="NYD35" s="77"/>
      <c r="NYE35" s="77"/>
      <c r="NYF35" s="77"/>
      <c r="NYG35" s="77"/>
      <c r="NYH35" s="77"/>
      <c r="NYI35" s="77"/>
      <c r="NYJ35" s="77"/>
      <c r="NYK35" s="77"/>
      <c r="NYL35" s="77"/>
      <c r="NYM35" s="77"/>
      <c r="NYN35" s="77"/>
      <c r="NYO35" s="77"/>
      <c r="NYP35" s="77"/>
      <c r="NYQ35" s="77"/>
      <c r="NYR35" s="77"/>
      <c r="NYS35" s="77"/>
      <c r="NYT35" s="77"/>
      <c r="NYU35" s="77"/>
      <c r="NYV35" s="77"/>
      <c r="NYW35" s="77"/>
      <c r="NYX35" s="77"/>
      <c r="NYY35" s="77"/>
      <c r="NYZ35" s="77"/>
      <c r="NZA35" s="77"/>
      <c r="NZB35" s="77"/>
      <c r="NZC35" s="77"/>
      <c r="NZD35" s="77"/>
      <c r="NZE35" s="77"/>
      <c r="NZF35" s="77"/>
      <c r="NZG35" s="77"/>
      <c r="NZH35" s="77"/>
      <c r="NZI35" s="77"/>
      <c r="NZJ35" s="77"/>
      <c r="NZK35" s="77"/>
      <c r="NZL35" s="77"/>
      <c r="NZM35" s="77"/>
      <c r="NZN35" s="77"/>
      <c r="NZO35" s="77"/>
      <c r="NZP35" s="77"/>
      <c r="NZQ35" s="77"/>
      <c r="NZR35" s="77"/>
      <c r="NZS35" s="77"/>
      <c r="NZT35" s="77"/>
      <c r="NZU35" s="77"/>
      <c r="NZV35" s="77"/>
      <c r="NZW35" s="77"/>
      <c r="NZX35" s="77"/>
      <c r="NZY35" s="77"/>
      <c r="NZZ35" s="77"/>
      <c r="OAA35" s="77"/>
      <c r="OAB35" s="77"/>
      <c r="OAC35" s="77"/>
      <c r="OAD35" s="77"/>
      <c r="OAE35" s="77"/>
      <c r="OAF35" s="77"/>
      <c r="OAG35" s="77"/>
      <c r="OAH35" s="77"/>
      <c r="OAI35" s="77"/>
      <c r="OAJ35" s="77"/>
      <c r="OAK35" s="77"/>
      <c r="OAL35" s="77"/>
      <c r="OAM35" s="77"/>
      <c r="OAN35" s="77"/>
      <c r="OAO35" s="77"/>
      <c r="OAP35" s="77"/>
      <c r="OAQ35" s="77"/>
      <c r="OAR35" s="77"/>
      <c r="OAS35" s="77"/>
      <c r="OAT35" s="77"/>
      <c r="OAU35" s="77"/>
      <c r="OAV35" s="77"/>
      <c r="OAW35" s="77"/>
      <c r="OAX35" s="77"/>
      <c r="OAY35" s="77"/>
      <c r="OAZ35" s="77"/>
      <c r="OBA35" s="77"/>
      <c r="OBB35" s="77"/>
      <c r="OBC35" s="77"/>
      <c r="OBD35" s="77"/>
      <c r="OBE35" s="77"/>
      <c r="OBF35" s="77"/>
      <c r="OBG35" s="77"/>
      <c r="OBH35" s="77"/>
      <c r="OBI35" s="77"/>
      <c r="OBJ35" s="77"/>
      <c r="OBK35" s="77"/>
      <c r="OBL35" s="77"/>
      <c r="OBM35" s="77"/>
      <c r="OBN35" s="77"/>
      <c r="OBO35" s="77"/>
      <c r="OBP35" s="77"/>
      <c r="OBQ35" s="77"/>
      <c r="OBR35" s="77"/>
      <c r="OBS35" s="77"/>
      <c r="OBT35" s="77"/>
      <c r="OBU35" s="77"/>
      <c r="OBV35" s="77"/>
      <c r="OBW35" s="77"/>
      <c r="OBX35" s="77"/>
      <c r="OBY35" s="77"/>
      <c r="OBZ35" s="77"/>
      <c r="OCA35" s="77"/>
      <c r="OCB35" s="77"/>
      <c r="OCC35" s="77"/>
      <c r="OCD35" s="77"/>
      <c r="OCE35" s="77"/>
      <c r="OCF35" s="77"/>
      <c r="OCG35" s="77"/>
      <c r="OCH35" s="77"/>
      <c r="OCI35" s="77"/>
      <c r="OCJ35" s="77"/>
      <c r="OCK35" s="77"/>
      <c r="OCL35" s="77"/>
      <c r="OCM35" s="77"/>
      <c r="OCN35" s="77"/>
      <c r="OCO35" s="77"/>
      <c r="OCP35" s="77"/>
      <c r="OCQ35" s="77"/>
      <c r="OCR35" s="77"/>
      <c r="OCS35" s="77"/>
      <c r="OCT35" s="77"/>
      <c r="OCU35" s="77"/>
      <c r="OCV35" s="77"/>
      <c r="OCW35" s="77"/>
      <c r="OCX35" s="77"/>
      <c r="OCY35" s="77"/>
      <c r="OCZ35" s="77"/>
      <c r="ODA35" s="77"/>
      <c r="ODB35" s="77"/>
      <c r="ODC35" s="77"/>
      <c r="ODD35" s="77"/>
      <c r="ODE35" s="77"/>
      <c r="ODF35" s="77"/>
      <c r="ODG35" s="77"/>
      <c r="ODH35" s="77"/>
      <c r="ODI35" s="77"/>
      <c r="ODJ35" s="77"/>
      <c r="ODK35" s="77"/>
      <c r="ODL35" s="77"/>
      <c r="ODM35" s="77"/>
      <c r="ODN35" s="77"/>
      <c r="ODO35" s="77"/>
      <c r="ODP35" s="77"/>
      <c r="ODQ35" s="77"/>
      <c r="ODR35" s="77"/>
      <c r="ODS35" s="77"/>
      <c r="ODT35" s="77"/>
      <c r="ODU35" s="77"/>
      <c r="ODV35" s="77"/>
      <c r="ODW35" s="77"/>
      <c r="ODX35" s="77"/>
      <c r="ODY35" s="77"/>
      <c r="ODZ35" s="77"/>
      <c r="OEA35" s="77"/>
      <c r="OEB35" s="77"/>
      <c r="OEC35" s="77"/>
      <c r="OED35" s="77"/>
      <c r="OEE35" s="77"/>
      <c r="OEF35" s="77"/>
      <c r="OEG35" s="77"/>
      <c r="OEH35" s="77"/>
      <c r="OEI35" s="77"/>
      <c r="OEJ35" s="77"/>
      <c r="OEK35" s="77"/>
      <c r="OEL35" s="77"/>
      <c r="OEM35" s="77"/>
      <c r="OEN35" s="77"/>
      <c r="OEO35" s="77"/>
      <c r="OEP35" s="77"/>
      <c r="OEQ35" s="77"/>
      <c r="OER35" s="77"/>
      <c r="OES35" s="77"/>
      <c r="OET35" s="77"/>
      <c r="OEU35" s="77"/>
      <c r="OEV35" s="77"/>
      <c r="OEW35" s="77"/>
      <c r="OEX35" s="77"/>
      <c r="OEY35" s="77"/>
      <c r="OEZ35" s="77"/>
      <c r="OFA35" s="77"/>
      <c r="OFB35" s="77"/>
      <c r="OFC35" s="77"/>
      <c r="OFD35" s="77"/>
      <c r="OFE35" s="77"/>
      <c r="OFF35" s="77"/>
      <c r="OFG35" s="77"/>
      <c r="OFH35" s="77"/>
      <c r="OFI35" s="77"/>
      <c r="OFJ35" s="77"/>
      <c r="OFK35" s="77"/>
      <c r="OFL35" s="77"/>
      <c r="OFM35" s="77"/>
      <c r="OFN35" s="77"/>
      <c r="OFO35" s="77"/>
      <c r="OFP35" s="77"/>
      <c r="OFQ35" s="77"/>
      <c r="OFR35" s="77"/>
      <c r="OFS35" s="77"/>
      <c r="OFT35" s="77"/>
      <c r="OFU35" s="77"/>
      <c r="OFV35" s="77"/>
      <c r="OFW35" s="77"/>
      <c r="OFX35" s="77"/>
      <c r="OFY35" s="77"/>
      <c r="OFZ35" s="77"/>
      <c r="OGA35" s="77"/>
      <c r="OGB35" s="77"/>
      <c r="OGC35" s="77"/>
      <c r="OGD35" s="77"/>
      <c r="OGE35" s="77"/>
      <c r="OGF35" s="77"/>
      <c r="OGG35" s="77"/>
      <c r="OGH35" s="77"/>
      <c r="OGI35" s="77"/>
      <c r="OGJ35" s="77"/>
      <c r="OGK35" s="77"/>
      <c r="OGL35" s="77"/>
      <c r="OGM35" s="77"/>
      <c r="OGN35" s="77"/>
      <c r="OGO35" s="77"/>
      <c r="OGP35" s="77"/>
      <c r="OGQ35" s="77"/>
      <c r="OGR35" s="77"/>
      <c r="OGS35" s="77"/>
      <c r="OGT35" s="77"/>
      <c r="OGU35" s="77"/>
      <c r="OGV35" s="77"/>
      <c r="OGW35" s="77"/>
      <c r="OGX35" s="77"/>
      <c r="OGY35" s="77"/>
      <c r="OGZ35" s="77"/>
      <c r="OHA35" s="77"/>
      <c r="OHB35" s="77"/>
      <c r="OHC35" s="77"/>
      <c r="OHD35" s="77"/>
      <c r="OHE35" s="77"/>
      <c r="OHF35" s="77"/>
      <c r="OHG35" s="77"/>
      <c r="OHH35" s="77"/>
      <c r="OHI35" s="77"/>
      <c r="OHJ35" s="77"/>
      <c r="OHK35" s="77"/>
      <c r="OHL35" s="77"/>
      <c r="OHM35" s="77"/>
      <c r="OHN35" s="77"/>
      <c r="OHO35" s="77"/>
      <c r="OHP35" s="77"/>
      <c r="OHQ35" s="77"/>
      <c r="OHR35" s="77"/>
      <c r="OHS35" s="77"/>
      <c r="OHT35" s="77"/>
      <c r="OHU35" s="77"/>
      <c r="OHV35" s="77"/>
      <c r="OHW35" s="77"/>
      <c r="OHX35" s="77"/>
      <c r="OHY35" s="77"/>
      <c r="OHZ35" s="77"/>
      <c r="OIA35" s="77"/>
      <c r="OIB35" s="77"/>
      <c r="OIC35" s="77"/>
      <c r="OID35" s="77"/>
      <c r="OIE35" s="77"/>
      <c r="OIF35" s="77"/>
      <c r="OIG35" s="77"/>
      <c r="OIH35" s="77"/>
      <c r="OII35" s="77"/>
      <c r="OIJ35" s="77"/>
      <c r="OIK35" s="77"/>
      <c r="OIL35" s="77"/>
      <c r="OIM35" s="77"/>
      <c r="OIN35" s="77"/>
      <c r="OIO35" s="77"/>
      <c r="OIP35" s="77"/>
      <c r="OIQ35" s="77"/>
      <c r="OIR35" s="77"/>
      <c r="OIS35" s="77"/>
      <c r="OIT35" s="77"/>
      <c r="OIU35" s="77"/>
      <c r="OIV35" s="77"/>
      <c r="OIW35" s="77"/>
      <c r="OIX35" s="77"/>
      <c r="OIY35" s="77"/>
      <c r="OIZ35" s="77"/>
      <c r="OJA35" s="77"/>
      <c r="OJB35" s="77"/>
      <c r="OJC35" s="77"/>
      <c r="OJD35" s="77"/>
      <c r="OJE35" s="77"/>
      <c r="OJF35" s="77"/>
      <c r="OJG35" s="77"/>
      <c r="OJH35" s="77"/>
      <c r="OJI35" s="77"/>
      <c r="OJJ35" s="77"/>
      <c r="OJK35" s="77"/>
      <c r="OJL35" s="77"/>
      <c r="OJM35" s="77"/>
      <c r="OJN35" s="77"/>
      <c r="OJO35" s="77"/>
      <c r="OJP35" s="77"/>
      <c r="OJQ35" s="77"/>
      <c r="OJR35" s="77"/>
      <c r="OJS35" s="77"/>
      <c r="OJT35" s="77"/>
      <c r="OJU35" s="77"/>
      <c r="OJV35" s="77"/>
      <c r="OJW35" s="77"/>
      <c r="OJX35" s="77"/>
      <c r="OJY35" s="77"/>
      <c r="OJZ35" s="77"/>
      <c r="OKA35" s="77"/>
      <c r="OKB35" s="77"/>
      <c r="OKC35" s="77"/>
      <c r="OKD35" s="77"/>
      <c r="OKE35" s="77"/>
      <c r="OKF35" s="77"/>
      <c r="OKG35" s="77"/>
      <c r="OKH35" s="77"/>
      <c r="OKI35" s="77"/>
      <c r="OKJ35" s="77"/>
      <c r="OKK35" s="77"/>
      <c r="OKL35" s="77"/>
      <c r="OKM35" s="77"/>
      <c r="OKN35" s="77"/>
      <c r="OKO35" s="77"/>
      <c r="OKP35" s="77"/>
      <c r="OKQ35" s="77"/>
      <c r="OKR35" s="77"/>
      <c r="OKS35" s="77"/>
      <c r="OKT35" s="77"/>
      <c r="OKU35" s="77"/>
      <c r="OKV35" s="77"/>
      <c r="OKW35" s="77"/>
      <c r="OKX35" s="77"/>
      <c r="OKY35" s="77"/>
      <c r="OKZ35" s="77"/>
      <c r="OLA35" s="77"/>
      <c r="OLB35" s="77"/>
      <c r="OLC35" s="77"/>
      <c r="OLD35" s="77"/>
      <c r="OLE35" s="77"/>
      <c r="OLF35" s="77"/>
      <c r="OLG35" s="77"/>
      <c r="OLH35" s="77"/>
      <c r="OLI35" s="77"/>
      <c r="OLJ35" s="77"/>
      <c r="OLK35" s="77"/>
      <c r="OLL35" s="77"/>
      <c r="OLM35" s="77"/>
      <c r="OLN35" s="77"/>
      <c r="OLO35" s="77"/>
      <c r="OLP35" s="77"/>
      <c r="OLQ35" s="77"/>
      <c r="OLR35" s="77"/>
      <c r="OLS35" s="77"/>
      <c r="OLT35" s="77"/>
      <c r="OLU35" s="77"/>
      <c r="OLV35" s="77"/>
      <c r="OLW35" s="77"/>
      <c r="OLX35" s="77"/>
      <c r="OLY35" s="77"/>
      <c r="OLZ35" s="77"/>
      <c r="OMA35" s="77"/>
      <c r="OMB35" s="77"/>
      <c r="OMC35" s="77"/>
      <c r="OMD35" s="77"/>
      <c r="OME35" s="77"/>
      <c r="OMF35" s="77"/>
      <c r="OMG35" s="77"/>
      <c r="OMH35" s="77"/>
      <c r="OMI35" s="77"/>
      <c r="OMJ35" s="77"/>
      <c r="OMK35" s="77"/>
      <c r="OML35" s="77"/>
      <c r="OMM35" s="77"/>
      <c r="OMN35" s="77"/>
      <c r="OMO35" s="77"/>
      <c r="OMP35" s="77"/>
      <c r="OMQ35" s="77"/>
      <c r="OMR35" s="77"/>
      <c r="OMS35" s="77"/>
      <c r="OMT35" s="77"/>
      <c r="OMU35" s="77"/>
      <c r="OMV35" s="77"/>
      <c r="OMW35" s="77"/>
      <c r="OMX35" s="77"/>
      <c r="OMY35" s="77"/>
      <c r="OMZ35" s="77"/>
      <c r="ONA35" s="77"/>
      <c r="ONB35" s="77"/>
      <c r="ONC35" s="77"/>
      <c r="OND35" s="77"/>
      <c r="ONE35" s="77"/>
      <c r="ONF35" s="77"/>
      <c r="ONG35" s="77"/>
      <c r="ONH35" s="77"/>
      <c r="ONI35" s="77"/>
      <c r="ONJ35" s="77"/>
      <c r="ONK35" s="77"/>
      <c r="ONL35" s="77"/>
      <c r="ONM35" s="77"/>
      <c r="ONN35" s="77"/>
      <c r="ONO35" s="77"/>
      <c r="ONP35" s="77"/>
      <c r="ONQ35" s="77"/>
      <c r="ONR35" s="77"/>
      <c r="ONS35" s="77"/>
      <c r="ONT35" s="77"/>
      <c r="ONU35" s="77"/>
      <c r="ONV35" s="77"/>
      <c r="ONW35" s="77"/>
      <c r="ONX35" s="77"/>
      <c r="ONY35" s="77"/>
      <c r="ONZ35" s="77"/>
      <c r="OOA35" s="77"/>
      <c r="OOB35" s="77"/>
      <c r="OOC35" s="77"/>
      <c r="OOD35" s="77"/>
      <c r="OOE35" s="77"/>
      <c r="OOF35" s="77"/>
      <c r="OOG35" s="77"/>
      <c r="OOH35" s="77"/>
      <c r="OOI35" s="77"/>
      <c r="OOJ35" s="77"/>
      <c r="OOK35" s="77"/>
      <c r="OOL35" s="77"/>
      <c r="OOM35" s="77"/>
      <c r="OON35" s="77"/>
      <c r="OOO35" s="77"/>
      <c r="OOP35" s="77"/>
      <c r="OOQ35" s="77"/>
      <c r="OOR35" s="77"/>
      <c r="OOS35" s="77"/>
      <c r="OOT35" s="77"/>
      <c r="OOU35" s="77"/>
      <c r="OOV35" s="77"/>
      <c r="OOW35" s="77"/>
      <c r="OOX35" s="77"/>
      <c r="OOY35" s="77"/>
      <c r="OOZ35" s="77"/>
      <c r="OPA35" s="77"/>
      <c r="OPB35" s="77"/>
      <c r="OPC35" s="77"/>
      <c r="OPD35" s="77"/>
      <c r="OPE35" s="77"/>
      <c r="OPF35" s="77"/>
      <c r="OPG35" s="77"/>
      <c r="OPH35" s="77"/>
      <c r="OPI35" s="77"/>
      <c r="OPJ35" s="77"/>
      <c r="OPK35" s="77"/>
      <c r="OPL35" s="77"/>
      <c r="OPM35" s="77"/>
      <c r="OPN35" s="77"/>
      <c r="OPO35" s="77"/>
      <c r="OPP35" s="77"/>
      <c r="OPQ35" s="77"/>
      <c r="OPR35" s="77"/>
      <c r="OPS35" s="77"/>
      <c r="OPT35" s="77"/>
      <c r="OPU35" s="77"/>
      <c r="OPV35" s="77"/>
      <c r="OPW35" s="77"/>
      <c r="OPX35" s="77"/>
      <c r="OPY35" s="77"/>
      <c r="OPZ35" s="77"/>
      <c r="OQA35" s="77"/>
      <c r="OQB35" s="77"/>
      <c r="OQC35" s="77"/>
      <c r="OQD35" s="77"/>
      <c r="OQE35" s="77"/>
      <c r="OQF35" s="77"/>
      <c r="OQG35" s="77"/>
      <c r="OQH35" s="77"/>
      <c r="OQI35" s="77"/>
      <c r="OQJ35" s="77"/>
      <c r="OQK35" s="77"/>
      <c r="OQL35" s="77"/>
      <c r="OQM35" s="77"/>
      <c r="OQN35" s="77"/>
      <c r="OQO35" s="77"/>
      <c r="OQP35" s="77"/>
      <c r="OQQ35" s="77"/>
      <c r="OQR35" s="77"/>
      <c r="OQS35" s="77"/>
      <c r="OQT35" s="77"/>
      <c r="OQU35" s="77"/>
      <c r="OQV35" s="77"/>
      <c r="OQW35" s="77"/>
      <c r="OQX35" s="77"/>
      <c r="OQY35" s="77"/>
      <c r="OQZ35" s="77"/>
      <c r="ORA35" s="77"/>
      <c r="ORB35" s="77"/>
      <c r="ORC35" s="77"/>
      <c r="ORD35" s="77"/>
      <c r="ORE35" s="77"/>
      <c r="ORF35" s="77"/>
      <c r="ORG35" s="77"/>
      <c r="ORH35" s="77"/>
      <c r="ORI35" s="77"/>
      <c r="ORJ35" s="77"/>
      <c r="ORK35" s="77"/>
      <c r="ORL35" s="77"/>
      <c r="ORM35" s="77"/>
      <c r="ORN35" s="77"/>
      <c r="ORO35" s="77"/>
      <c r="ORP35" s="77"/>
      <c r="ORQ35" s="77"/>
      <c r="ORR35" s="77"/>
      <c r="ORS35" s="77"/>
      <c r="ORT35" s="77"/>
      <c r="ORU35" s="77"/>
      <c r="ORV35" s="77"/>
      <c r="ORW35" s="77"/>
      <c r="ORX35" s="77"/>
      <c r="ORY35" s="77"/>
      <c r="ORZ35" s="77"/>
      <c r="OSA35" s="77"/>
      <c r="OSB35" s="77"/>
      <c r="OSC35" s="77"/>
      <c r="OSD35" s="77"/>
      <c r="OSE35" s="77"/>
      <c r="OSF35" s="77"/>
      <c r="OSG35" s="77"/>
      <c r="OSH35" s="77"/>
      <c r="OSI35" s="77"/>
      <c r="OSJ35" s="77"/>
      <c r="OSK35" s="77"/>
      <c r="OSL35" s="77"/>
      <c r="OSM35" s="77"/>
      <c r="OSN35" s="77"/>
      <c r="OSO35" s="77"/>
      <c r="OSP35" s="77"/>
      <c r="OSQ35" s="77"/>
      <c r="OSR35" s="77"/>
      <c r="OSS35" s="77"/>
      <c r="OST35" s="77"/>
      <c r="OSU35" s="77"/>
      <c r="OSV35" s="77"/>
      <c r="OSW35" s="77"/>
      <c r="OSX35" s="77"/>
      <c r="OSY35" s="77"/>
      <c r="OSZ35" s="77"/>
      <c r="OTA35" s="77"/>
      <c r="OTB35" s="77"/>
      <c r="OTC35" s="77"/>
      <c r="OTD35" s="77"/>
      <c r="OTE35" s="77"/>
      <c r="OTF35" s="77"/>
      <c r="OTG35" s="77"/>
      <c r="OTH35" s="77"/>
      <c r="OTI35" s="77"/>
      <c r="OTJ35" s="77"/>
      <c r="OTK35" s="77"/>
      <c r="OTL35" s="77"/>
      <c r="OTM35" s="77"/>
      <c r="OTN35" s="77"/>
      <c r="OTO35" s="77"/>
      <c r="OTP35" s="77"/>
      <c r="OTQ35" s="77"/>
      <c r="OTR35" s="77"/>
      <c r="OTS35" s="77"/>
      <c r="OTT35" s="77"/>
      <c r="OTU35" s="77"/>
      <c r="OTV35" s="77"/>
      <c r="OTW35" s="77"/>
      <c r="OTX35" s="77"/>
      <c r="OTY35" s="77"/>
      <c r="OTZ35" s="77"/>
      <c r="OUA35" s="77"/>
      <c r="OUB35" s="77"/>
      <c r="OUC35" s="77"/>
      <c r="OUD35" s="77"/>
      <c r="OUE35" s="77"/>
      <c r="OUF35" s="77"/>
      <c r="OUG35" s="77"/>
      <c r="OUH35" s="77"/>
      <c r="OUI35" s="77"/>
      <c r="OUJ35" s="77"/>
      <c r="OUK35" s="77"/>
      <c r="OUL35" s="77"/>
      <c r="OUM35" s="77"/>
      <c r="OUN35" s="77"/>
      <c r="OUO35" s="77"/>
      <c r="OUP35" s="77"/>
      <c r="OUQ35" s="77"/>
      <c r="OUR35" s="77"/>
      <c r="OUS35" s="77"/>
      <c r="OUT35" s="77"/>
      <c r="OUU35" s="77"/>
      <c r="OUV35" s="77"/>
      <c r="OUW35" s="77"/>
      <c r="OUX35" s="77"/>
      <c r="OUY35" s="77"/>
      <c r="OUZ35" s="77"/>
      <c r="OVA35" s="77"/>
      <c r="OVB35" s="77"/>
      <c r="OVC35" s="77"/>
      <c r="OVD35" s="77"/>
      <c r="OVE35" s="77"/>
      <c r="OVF35" s="77"/>
      <c r="OVG35" s="77"/>
      <c r="OVH35" s="77"/>
      <c r="OVI35" s="77"/>
      <c r="OVJ35" s="77"/>
      <c r="OVK35" s="77"/>
      <c r="OVL35" s="77"/>
      <c r="OVM35" s="77"/>
      <c r="OVN35" s="77"/>
      <c r="OVO35" s="77"/>
      <c r="OVP35" s="77"/>
      <c r="OVQ35" s="77"/>
      <c r="OVR35" s="77"/>
      <c r="OVS35" s="77"/>
      <c r="OVT35" s="77"/>
      <c r="OVU35" s="77"/>
      <c r="OVV35" s="77"/>
      <c r="OVW35" s="77"/>
      <c r="OVX35" s="77"/>
      <c r="OVY35" s="77"/>
      <c r="OVZ35" s="77"/>
      <c r="OWA35" s="77"/>
      <c r="OWB35" s="77"/>
      <c r="OWC35" s="77"/>
      <c r="OWD35" s="77"/>
      <c r="OWE35" s="77"/>
      <c r="OWF35" s="77"/>
      <c r="OWG35" s="77"/>
      <c r="OWH35" s="77"/>
      <c r="OWI35" s="77"/>
      <c r="OWJ35" s="77"/>
      <c r="OWK35" s="77"/>
      <c r="OWL35" s="77"/>
      <c r="OWM35" s="77"/>
      <c r="OWN35" s="77"/>
      <c r="OWO35" s="77"/>
      <c r="OWP35" s="77"/>
      <c r="OWQ35" s="77"/>
      <c r="OWR35" s="77"/>
      <c r="OWS35" s="77"/>
      <c r="OWT35" s="77"/>
      <c r="OWU35" s="77"/>
      <c r="OWV35" s="77"/>
      <c r="OWW35" s="77"/>
      <c r="OWX35" s="77"/>
      <c r="OWY35" s="77"/>
      <c r="OWZ35" s="77"/>
      <c r="OXA35" s="77"/>
      <c r="OXB35" s="77"/>
      <c r="OXC35" s="77"/>
      <c r="OXD35" s="77"/>
      <c r="OXE35" s="77"/>
      <c r="OXF35" s="77"/>
      <c r="OXG35" s="77"/>
      <c r="OXH35" s="77"/>
      <c r="OXI35" s="77"/>
      <c r="OXJ35" s="77"/>
      <c r="OXK35" s="77"/>
      <c r="OXL35" s="77"/>
      <c r="OXM35" s="77"/>
      <c r="OXN35" s="77"/>
      <c r="OXO35" s="77"/>
      <c r="OXP35" s="77"/>
      <c r="OXQ35" s="77"/>
      <c r="OXR35" s="77"/>
      <c r="OXS35" s="77"/>
      <c r="OXT35" s="77"/>
      <c r="OXU35" s="77"/>
      <c r="OXV35" s="77"/>
      <c r="OXW35" s="77"/>
      <c r="OXX35" s="77"/>
      <c r="OXY35" s="77"/>
      <c r="OXZ35" s="77"/>
      <c r="OYA35" s="77"/>
      <c r="OYB35" s="77"/>
      <c r="OYC35" s="77"/>
      <c r="OYD35" s="77"/>
      <c r="OYE35" s="77"/>
      <c r="OYF35" s="77"/>
      <c r="OYG35" s="77"/>
      <c r="OYH35" s="77"/>
      <c r="OYI35" s="77"/>
      <c r="OYJ35" s="77"/>
      <c r="OYK35" s="77"/>
      <c r="OYL35" s="77"/>
      <c r="OYM35" s="77"/>
      <c r="OYN35" s="77"/>
      <c r="OYO35" s="77"/>
      <c r="OYP35" s="77"/>
      <c r="OYQ35" s="77"/>
      <c r="OYR35" s="77"/>
      <c r="OYS35" s="77"/>
      <c r="OYT35" s="77"/>
      <c r="OYU35" s="77"/>
      <c r="OYV35" s="77"/>
      <c r="OYW35" s="77"/>
      <c r="OYX35" s="77"/>
      <c r="OYY35" s="77"/>
      <c r="OYZ35" s="77"/>
      <c r="OZA35" s="77"/>
      <c r="OZB35" s="77"/>
      <c r="OZC35" s="77"/>
      <c r="OZD35" s="77"/>
      <c r="OZE35" s="77"/>
      <c r="OZF35" s="77"/>
      <c r="OZG35" s="77"/>
      <c r="OZH35" s="77"/>
      <c r="OZI35" s="77"/>
      <c r="OZJ35" s="77"/>
      <c r="OZK35" s="77"/>
      <c r="OZL35" s="77"/>
      <c r="OZM35" s="77"/>
      <c r="OZN35" s="77"/>
      <c r="OZO35" s="77"/>
      <c r="OZP35" s="77"/>
      <c r="OZQ35" s="77"/>
      <c r="OZR35" s="77"/>
      <c r="OZS35" s="77"/>
      <c r="OZT35" s="77"/>
      <c r="OZU35" s="77"/>
      <c r="OZV35" s="77"/>
      <c r="OZW35" s="77"/>
      <c r="OZX35" s="77"/>
      <c r="OZY35" s="77"/>
      <c r="OZZ35" s="77"/>
      <c r="PAA35" s="77"/>
      <c r="PAB35" s="77"/>
      <c r="PAC35" s="77"/>
      <c r="PAD35" s="77"/>
      <c r="PAE35" s="77"/>
      <c r="PAF35" s="77"/>
      <c r="PAG35" s="77"/>
      <c r="PAH35" s="77"/>
      <c r="PAI35" s="77"/>
      <c r="PAJ35" s="77"/>
      <c r="PAK35" s="77"/>
      <c r="PAL35" s="77"/>
      <c r="PAM35" s="77"/>
      <c r="PAN35" s="77"/>
      <c r="PAO35" s="77"/>
      <c r="PAP35" s="77"/>
      <c r="PAQ35" s="77"/>
      <c r="PAR35" s="77"/>
      <c r="PAS35" s="77"/>
      <c r="PAT35" s="77"/>
      <c r="PAU35" s="77"/>
      <c r="PAV35" s="77"/>
      <c r="PAW35" s="77"/>
      <c r="PAX35" s="77"/>
      <c r="PAY35" s="77"/>
      <c r="PAZ35" s="77"/>
      <c r="PBA35" s="77"/>
      <c r="PBB35" s="77"/>
      <c r="PBC35" s="77"/>
      <c r="PBD35" s="77"/>
      <c r="PBE35" s="77"/>
      <c r="PBF35" s="77"/>
      <c r="PBG35" s="77"/>
      <c r="PBH35" s="77"/>
      <c r="PBI35" s="77"/>
      <c r="PBJ35" s="77"/>
      <c r="PBK35" s="77"/>
      <c r="PBL35" s="77"/>
      <c r="PBM35" s="77"/>
      <c r="PBN35" s="77"/>
      <c r="PBO35" s="77"/>
      <c r="PBP35" s="77"/>
      <c r="PBQ35" s="77"/>
      <c r="PBR35" s="77"/>
      <c r="PBS35" s="77"/>
      <c r="PBT35" s="77"/>
      <c r="PBU35" s="77"/>
      <c r="PBV35" s="77"/>
      <c r="PBW35" s="77"/>
      <c r="PBX35" s="77"/>
      <c r="PBY35" s="77"/>
      <c r="PBZ35" s="77"/>
      <c r="PCA35" s="77"/>
      <c r="PCB35" s="77"/>
      <c r="PCC35" s="77"/>
      <c r="PCD35" s="77"/>
      <c r="PCE35" s="77"/>
      <c r="PCF35" s="77"/>
      <c r="PCG35" s="77"/>
      <c r="PCH35" s="77"/>
      <c r="PCI35" s="77"/>
      <c r="PCJ35" s="77"/>
      <c r="PCK35" s="77"/>
      <c r="PCL35" s="77"/>
      <c r="PCM35" s="77"/>
      <c r="PCN35" s="77"/>
      <c r="PCO35" s="77"/>
      <c r="PCP35" s="77"/>
      <c r="PCQ35" s="77"/>
      <c r="PCR35" s="77"/>
      <c r="PCS35" s="77"/>
      <c r="PCT35" s="77"/>
      <c r="PCU35" s="77"/>
      <c r="PCV35" s="77"/>
      <c r="PCW35" s="77"/>
      <c r="PCX35" s="77"/>
      <c r="PCY35" s="77"/>
      <c r="PCZ35" s="77"/>
      <c r="PDA35" s="77"/>
      <c r="PDB35" s="77"/>
      <c r="PDC35" s="77"/>
      <c r="PDD35" s="77"/>
      <c r="PDE35" s="77"/>
      <c r="PDF35" s="77"/>
      <c r="PDG35" s="77"/>
      <c r="PDH35" s="77"/>
      <c r="PDI35" s="77"/>
      <c r="PDJ35" s="77"/>
      <c r="PDK35" s="77"/>
      <c r="PDL35" s="77"/>
      <c r="PDM35" s="77"/>
      <c r="PDN35" s="77"/>
      <c r="PDO35" s="77"/>
      <c r="PDP35" s="77"/>
      <c r="PDQ35" s="77"/>
      <c r="PDR35" s="77"/>
      <c r="PDS35" s="77"/>
      <c r="PDT35" s="77"/>
      <c r="PDU35" s="77"/>
      <c r="PDV35" s="77"/>
      <c r="PDW35" s="77"/>
      <c r="PDX35" s="77"/>
      <c r="PDY35" s="77"/>
      <c r="PDZ35" s="77"/>
      <c r="PEA35" s="77"/>
      <c r="PEB35" s="77"/>
      <c r="PEC35" s="77"/>
      <c r="PED35" s="77"/>
      <c r="PEE35" s="77"/>
      <c r="PEF35" s="77"/>
      <c r="PEG35" s="77"/>
      <c r="PEH35" s="77"/>
      <c r="PEI35" s="77"/>
      <c r="PEJ35" s="77"/>
      <c r="PEK35" s="77"/>
      <c r="PEL35" s="77"/>
      <c r="PEM35" s="77"/>
      <c r="PEN35" s="77"/>
      <c r="PEO35" s="77"/>
      <c r="PEP35" s="77"/>
      <c r="PEQ35" s="77"/>
      <c r="PER35" s="77"/>
      <c r="PES35" s="77"/>
      <c r="PET35" s="77"/>
      <c r="PEU35" s="77"/>
      <c r="PEV35" s="77"/>
      <c r="PEW35" s="77"/>
      <c r="PEX35" s="77"/>
      <c r="PEY35" s="77"/>
      <c r="PEZ35" s="77"/>
      <c r="PFA35" s="77"/>
      <c r="PFB35" s="77"/>
      <c r="PFC35" s="77"/>
      <c r="PFD35" s="77"/>
      <c r="PFE35" s="77"/>
      <c r="PFF35" s="77"/>
      <c r="PFG35" s="77"/>
      <c r="PFH35" s="77"/>
      <c r="PFI35" s="77"/>
      <c r="PFJ35" s="77"/>
      <c r="PFK35" s="77"/>
      <c r="PFL35" s="77"/>
      <c r="PFM35" s="77"/>
      <c r="PFN35" s="77"/>
      <c r="PFO35" s="77"/>
      <c r="PFP35" s="77"/>
      <c r="PFQ35" s="77"/>
      <c r="PFR35" s="77"/>
      <c r="PFS35" s="77"/>
      <c r="PFT35" s="77"/>
      <c r="PFU35" s="77"/>
      <c r="PFV35" s="77"/>
      <c r="PFW35" s="77"/>
      <c r="PFX35" s="77"/>
      <c r="PFY35" s="77"/>
      <c r="PFZ35" s="77"/>
      <c r="PGA35" s="77"/>
      <c r="PGB35" s="77"/>
      <c r="PGC35" s="77"/>
      <c r="PGD35" s="77"/>
      <c r="PGE35" s="77"/>
      <c r="PGF35" s="77"/>
      <c r="PGG35" s="77"/>
      <c r="PGH35" s="77"/>
      <c r="PGI35" s="77"/>
      <c r="PGJ35" s="77"/>
      <c r="PGK35" s="77"/>
      <c r="PGL35" s="77"/>
      <c r="PGM35" s="77"/>
      <c r="PGN35" s="77"/>
      <c r="PGO35" s="77"/>
      <c r="PGP35" s="77"/>
      <c r="PGQ35" s="77"/>
      <c r="PGR35" s="77"/>
      <c r="PGS35" s="77"/>
      <c r="PGT35" s="77"/>
      <c r="PGU35" s="77"/>
      <c r="PGV35" s="77"/>
      <c r="PGW35" s="77"/>
      <c r="PGX35" s="77"/>
      <c r="PGY35" s="77"/>
      <c r="PGZ35" s="77"/>
      <c r="PHA35" s="77"/>
      <c r="PHB35" s="77"/>
      <c r="PHC35" s="77"/>
      <c r="PHD35" s="77"/>
      <c r="PHE35" s="77"/>
      <c r="PHF35" s="77"/>
      <c r="PHG35" s="77"/>
      <c r="PHH35" s="77"/>
      <c r="PHI35" s="77"/>
      <c r="PHJ35" s="77"/>
      <c r="PHK35" s="77"/>
      <c r="PHL35" s="77"/>
      <c r="PHM35" s="77"/>
      <c r="PHN35" s="77"/>
      <c r="PHO35" s="77"/>
      <c r="PHP35" s="77"/>
      <c r="PHQ35" s="77"/>
      <c r="PHR35" s="77"/>
      <c r="PHS35" s="77"/>
      <c r="PHT35" s="77"/>
      <c r="PHU35" s="77"/>
      <c r="PHV35" s="77"/>
      <c r="PHW35" s="77"/>
      <c r="PHX35" s="77"/>
      <c r="PHY35" s="77"/>
      <c r="PHZ35" s="77"/>
      <c r="PIA35" s="77"/>
      <c r="PIB35" s="77"/>
      <c r="PIC35" s="77"/>
      <c r="PID35" s="77"/>
      <c r="PIE35" s="77"/>
      <c r="PIF35" s="77"/>
      <c r="PIG35" s="77"/>
      <c r="PIH35" s="77"/>
      <c r="PII35" s="77"/>
      <c r="PIJ35" s="77"/>
      <c r="PIK35" s="77"/>
      <c r="PIL35" s="77"/>
      <c r="PIM35" s="77"/>
      <c r="PIN35" s="77"/>
      <c r="PIO35" s="77"/>
      <c r="PIP35" s="77"/>
      <c r="PIQ35" s="77"/>
      <c r="PIR35" s="77"/>
      <c r="PIS35" s="77"/>
      <c r="PIT35" s="77"/>
      <c r="PIU35" s="77"/>
      <c r="PIV35" s="77"/>
      <c r="PIW35" s="77"/>
      <c r="PIX35" s="77"/>
      <c r="PIY35" s="77"/>
      <c r="PIZ35" s="77"/>
      <c r="PJA35" s="77"/>
      <c r="PJB35" s="77"/>
      <c r="PJC35" s="77"/>
      <c r="PJD35" s="77"/>
      <c r="PJE35" s="77"/>
      <c r="PJF35" s="77"/>
      <c r="PJG35" s="77"/>
      <c r="PJH35" s="77"/>
      <c r="PJI35" s="77"/>
      <c r="PJJ35" s="77"/>
      <c r="PJK35" s="77"/>
      <c r="PJL35" s="77"/>
      <c r="PJM35" s="77"/>
      <c r="PJN35" s="77"/>
      <c r="PJO35" s="77"/>
      <c r="PJP35" s="77"/>
      <c r="PJQ35" s="77"/>
      <c r="PJR35" s="77"/>
      <c r="PJS35" s="77"/>
      <c r="PJT35" s="77"/>
      <c r="PJU35" s="77"/>
      <c r="PJV35" s="77"/>
      <c r="PJW35" s="77"/>
      <c r="PJX35" s="77"/>
      <c r="PJY35" s="77"/>
      <c r="PJZ35" s="77"/>
      <c r="PKA35" s="77"/>
      <c r="PKB35" s="77"/>
      <c r="PKC35" s="77"/>
      <c r="PKD35" s="77"/>
      <c r="PKE35" s="77"/>
      <c r="PKF35" s="77"/>
      <c r="PKG35" s="77"/>
      <c r="PKH35" s="77"/>
      <c r="PKI35" s="77"/>
      <c r="PKJ35" s="77"/>
      <c r="PKK35" s="77"/>
      <c r="PKL35" s="77"/>
      <c r="PKM35" s="77"/>
      <c r="PKN35" s="77"/>
      <c r="PKO35" s="77"/>
      <c r="PKP35" s="77"/>
      <c r="PKQ35" s="77"/>
      <c r="PKR35" s="77"/>
      <c r="PKS35" s="77"/>
      <c r="PKT35" s="77"/>
      <c r="PKU35" s="77"/>
      <c r="PKV35" s="77"/>
      <c r="PKW35" s="77"/>
      <c r="PKX35" s="77"/>
      <c r="PKY35" s="77"/>
      <c r="PKZ35" s="77"/>
      <c r="PLA35" s="77"/>
      <c r="PLB35" s="77"/>
      <c r="PLC35" s="77"/>
      <c r="PLD35" s="77"/>
      <c r="PLE35" s="77"/>
      <c r="PLF35" s="77"/>
      <c r="PLG35" s="77"/>
      <c r="PLH35" s="77"/>
      <c r="PLI35" s="77"/>
      <c r="PLJ35" s="77"/>
      <c r="PLK35" s="77"/>
      <c r="PLL35" s="77"/>
      <c r="PLM35" s="77"/>
      <c r="PLN35" s="77"/>
      <c r="PLO35" s="77"/>
      <c r="PLP35" s="77"/>
      <c r="PLQ35" s="77"/>
      <c r="PLR35" s="77"/>
      <c r="PLS35" s="77"/>
      <c r="PLT35" s="77"/>
      <c r="PLU35" s="77"/>
      <c r="PLV35" s="77"/>
      <c r="PLW35" s="77"/>
      <c r="PLX35" s="77"/>
      <c r="PLY35" s="77"/>
      <c r="PLZ35" s="77"/>
      <c r="PMA35" s="77"/>
      <c r="PMB35" s="77"/>
      <c r="PMC35" s="77"/>
      <c r="PMD35" s="77"/>
      <c r="PME35" s="77"/>
      <c r="PMF35" s="77"/>
      <c r="PMG35" s="77"/>
      <c r="PMH35" s="77"/>
      <c r="PMI35" s="77"/>
      <c r="PMJ35" s="77"/>
      <c r="PMK35" s="77"/>
      <c r="PML35" s="77"/>
      <c r="PMM35" s="77"/>
      <c r="PMN35" s="77"/>
      <c r="PMO35" s="77"/>
      <c r="PMP35" s="77"/>
      <c r="PMQ35" s="77"/>
      <c r="PMR35" s="77"/>
      <c r="PMS35" s="77"/>
      <c r="PMT35" s="77"/>
      <c r="PMU35" s="77"/>
      <c r="PMV35" s="77"/>
      <c r="PMW35" s="77"/>
      <c r="PMX35" s="77"/>
      <c r="PMY35" s="77"/>
      <c r="PMZ35" s="77"/>
      <c r="PNA35" s="77"/>
      <c r="PNB35" s="77"/>
      <c r="PNC35" s="77"/>
      <c r="PND35" s="77"/>
      <c r="PNE35" s="77"/>
      <c r="PNF35" s="77"/>
      <c r="PNG35" s="77"/>
      <c r="PNH35" s="77"/>
      <c r="PNI35" s="77"/>
      <c r="PNJ35" s="77"/>
      <c r="PNK35" s="77"/>
      <c r="PNL35" s="77"/>
      <c r="PNM35" s="77"/>
      <c r="PNN35" s="77"/>
      <c r="PNO35" s="77"/>
      <c r="PNP35" s="77"/>
      <c r="PNQ35" s="77"/>
      <c r="PNR35" s="77"/>
      <c r="PNS35" s="77"/>
      <c r="PNT35" s="77"/>
      <c r="PNU35" s="77"/>
      <c r="PNV35" s="77"/>
      <c r="PNW35" s="77"/>
      <c r="PNX35" s="77"/>
      <c r="PNY35" s="77"/>
      <c r="PNZ35" s="77"/>
      <c r="POA35" s="77"/>
      <c r="POB35" s="77"/>
      <c r="POC35" s="77"/>
      <c r="POD35" s="77"/>
      <c r="POE35" s="77"/>
      <c r="POF35" s="77"/>
      <c r="POG35" s="77"/>
      <c r="POH35" s="77"/>
      <c r="POI35" s="77"/>
      <c r="POJ35" s="77"/>
      <c r="POK35" s="77"/>
      <c r="POL35" s="77"/>
      <c r="POM35" s="77"/>
      <c r="PON35" s="77"/>
      <c r="POO35" s="77"/>
      <c r="POP35" s="77"/>
      <c r="POQ35" s="77"/>
      <c r="POR35" s="77"/>
      <c r="POS35" s="77"/>
      <c r="POT35" s="77"/>
      <c r="POU35" s="77"/>
      <c r="POV35" s="77"/>
      <c r="POW35" s="77"/>
      <c r="POX35" s="77"/>
      <c r="POY35" s="77"/>
      <c r="POZ35" s="77"/>
      <c r="PPA35" s="77"/>
      <c r="PPB35" s="77"/>
      <c r="PPC35" s="77"/>
      <c r="PPD35" s="77"/>
      <c r="PPE35" s="77"/>
      <c r="PPF35" s="77"/>
      <c r="PPG35" s="77"/>
      <c r="PPH35" s="77"/>
      <c r="PPI35" s="77"/>
      <c r="PPJ35" s="77"/>
      <c r="PPK35" s="77"/>
      <c r="PPL35" s="77"/>
      <c r="PPM35" s="77"/>
      <c r="PPN35" s="77"/>
      <c r="PPO35" s="77"/>
      <c r="PPP35" s="77"/>
      <c r="PPQ35" s="77"/>
      <c r="PPR35" s="77"/>
      <c r="PPS35" s="77"/>
      <c r="PPT35" s="77"/>
      <c r="PPU35" s="77"/>
      <c r="PPV35" s="77"/>
      <c r="PPW35" s="77"/>
      <c r="PPX35" s="77"/>
      <c r="PPY35" s="77"/>
      <c r="PPZ35" s="77"/>
      <c r="PQA35" s="77"/>
      <c r="PQB35" s="77"/>
      <c r="PQC35" s="77"/>
      <c r="PQD35" s="77"/>
      <c r="PQE35" s="77"/>
      <c r="PQF35" s="77"/>
      <c r="PQG35" s="77"/>
      <c r="PQH35" s="77"/>
      <c r="PQI35" s="77"/>
      <c r="PQJ35" s="77"/>
      <c r="PQK35" s="77"/>
      <c r="PQL35" s="77"/>
      <c r="PQM35" s="77"/>
      <c r="PQN35" s="77"/>
      <c r="PQO35" s="77"/>
      <c r="PQP35" s="77"/>
      <c r="PQQ35" s="77"/>
      <c r="PQR35" s="77"/>
      <c r="PQS35" s="77"/>
      <c r="PQT35" s="77"/>
      <c r="PQU35" s="77"/>
      <c r="PQV35" s="77"/>
      <c r="PQW35" s="77"/>
      <c r="PQX35" s="77"/>
      <c r="PQY35" s="77"/>
      <c r="PQZ35" s="77"/>
      <c r="PRA35" s="77"/>
      <c r="PRB35" s="77"/>
      <c r="PRC35" s="77"/>
      <c r="PRD35" s="77"/>
      <c r="PRE35" s="77"/>
      <c r="PRF35" s="77"/>
      <c r="PRG35" s="77"/>
      <c r="PRH35" s="77"/>
      <c r="PRI35" s="77"/>
      <c r="PRJ35" s="77"/>
      <c r="PRK35" s="77"/>
      <c r="PRL35" s="77"/>
      <c r="PRM35" s="77"/>
      <c r="PRN35" s="77"/>
      <c r="PRO35" s="77"/>
      <c r="PRP35" s="77"/>
      <c r="PRQ35" s="77"/>
      <c r="PRR35" s="77"/>
      <c r="PRS35" s="77"/>
      <c r="PRT35" s="77"/>
      <c r="PRU35" s="77"/>
      <c r="PRV35" s="77"/>
      <c r="PRW35" s="77"/>
      <c r="PRX35" s="77"/>
      <c r="PRY35" s="77"/>
      <c r="PRZ35" s="77"/>
      <c r="PSA35" s="77"/>
      <c r="PSB35" s="77"/>
      <c r="PSC35" s="77"/>
      <c r="PSD35" s="77"/>
      <c r="PSE35" s="77"/>
      <c r="PSF35" s="77"/>
      <c r="PSG35" s="77"/>
      <c r="PSH35" s="77"/>
      <c r="PSI35" s="77"/>
      <c r="PSJ35" s="77"/>
      <c r="PSK35" s="77"/>
      <c r="PSL35" s="77"/>
      <c r="PSM35" s="77"/>
      <c r="PSN35" s="77"/>
      <c r="PSO35" s="77"/>
      <c r="PSP35" s="77"/>
      <c r="PSQ35" s="77"/>
      <c r="PSR35" s="77"/>
      <c r="PSS35" s="77"/>
      <c r="PST35" s="77"/>
      <c r="PSU35" s="77"/>
      <c r="PSV35" s="77"/>
      <c r="PSW35" s="77"/>
      <c r="PSX35" s="77"/>
      <c r="PSY35" s="77"/>
      <c r="PSZ35" s="77"/>
      <c r="PTA35" s="77"/>
      <c r="PTB35" s="77"/>
      <c r="PTC35" s="77"/>
      <c r="PTD35" s="77"/>
      <c r="PTE35" s="77"/>
      <c r="PTF35" s="77"/>
      <c r="PTG35" s="77"/>
      <c r="PTH35" s="77"/>
      <c r="PTI35" s="77"/>
      <c r="PTJ35" s="77"/>
      <c r="PTK35" s="77"/>
      <c r="PTL35" s="77"/>
      <c r="PTM35" s="77"/>
      <c r="PTN35" s="77"/>
      <c r="PTO35" s="77"/>
      <c r="PTP35" s="77"/>
      <c r="PTQ35" s="77"/>
      <c r="PTR35" s="77"/>
      <c r="PTS35" s="77"/>
      <c r="PTT35" s="77"/>
      <c r="PTU35" s="77"/>
      <c r="PTV35" s="77"/>
      <c r="PTW35" s="77"/>
      <c r="PTX35" s="77"/>
      <c r="PTY35" s="77"/>
      <c r="PTZ35" s="77"/>
      <c r="PUA35" s="77"/>
      <c r="PUB35" s="77"/>
      <c r="PUC35" s="77"/>
      <c r="PUD35" s="77"/>
      <c r="PUE35" s="77"/>
      <c r="PUF35" s="77"/>
      <c r="PUG35" s="77"/>
      <c r="PUH35" s="77"/>
      <c r="PUI35" s="77"/>
      <c r="PUJ35" s="77"/>
      <c r="PUK35" s="77"/>
      <c r="PUL35" s="77"/>
      <c r="PUM35" s="77"/>
      <c r="PUN35" s="77"/>
      <c r="PUO35" s="77"/>
      <c r="PUP35" s="77"/>
      <c r="PUQ35" s="77"/>
      <c r="PUR35" s="77"/>
      <c r="PUS35" s="77"/>
      <c r="PUT35" s="77"/>
      <c r="PUU35" s="77"/>
      <c r="PUV35" s="77"/>
      <c r="PUW35" s="77"/>
      <c r="PUX35" s="77"/>
      <c r="PUY35" s="77"/>
      <c r="PUZ35" s="77"/>
      <c r="PVA35" s="77"/>
      <c r="PVB35" s="77"/>
      <c r="PVC35" s="77"/>
      <c r="PVD35" s="77"/>
      <c r="PVE35" s="77"/>
      <c r="PVF35" s="77"/>
      <c r="PVG35" s="77"/>
      <c r="PVH35" s="77"/>
      <c r="PVI35" s="77"/>
      <c r="PVJ35" s="77"/>
      <c r="PVK35" s="77"/>
      <c r="PVL35" s="77"/>
      <c r="PVM35" s="77"/>
      <c r="PVN35" s="77"/>
      <c r="PVO35" s="77"/>
      <c r="PVP35" s="77"/>
      <c r="PVQ35" s="77"/>
      <c r="PVR35" s="77"/>
      <c r="PVS35" s="77"/>
      <c r="PVT35" s="77"/>
      <c r="PVU35" s="77"/>
      <c r="PVV35" s="77"/>
      <c r="PVW35" s="77"/>
      <c r="PVX35" s="77"/>
      <c r="PVY35" s="77"/>
      <c r="PVZ35" s="77"/>
      <c r="PWA35" s="77"/>
      <c r="PWB35" s="77"/>
      <c r="PWC35" s="77"/>
      <c r="PWD35" s="77"/>
      <c r="PWE35" s="77"/>
      <c r="PWF35" s="77"/>
      <c r="PWG35" s="77"/>
      <c r="PWH35" s="77"/>
      <c r="PWI35" s="77"/>
      <c r="PWJ35" s="77"/>
      <c r="PWK35" s="77"/>
      <c r="PWL35" s="77"/>
      <c r="PWM35" s="77"/>
      <c r="PWN35" s="77"/>
      <c r="PWO35" s="77"/>
      <c r="PWP35" s="77"/>
      <c r="PWQ35" s="77"/>
      <c r="PWR35" s="77"/>
      <c r="PWS35" s="77"/>
      <c r="PWT35" s="77"/>
      <c r="PWU35" s="77"/>
      <c r="PWV35" s="77"/>
      <c r="PWW35" s="77"/>
      <c r="PWX35" s="77"/>
      <c r="PWY35" s="77"/>
      <c r="PWZ35" s="77"/>
      <c r="PXA35" s="77"/>
      <c r="PXB35" s="77"/>
      <c r="PXC35" s="77"/>
      <c r="PXD35" s="77"/>
      <c r="PXE35" s="77"/>
      <c r="PXF35" s="77"/>
      <c r="PXG35" s="77"/>
      <c r="PXH35" s="77"/>
      <c r="PXI35" s="77"/>
      <c r="PXJ35" s="77"/>
      <c r="PXK35" s="77"/>
      <c r="PXL35" s="77"/>
      <c r="PXM35" s="77"/>
      <c r="PXN35" s="77"/>
      <c r="PXO35" s="77"/>
      <c r="PXP35" s="77"/>
      <c r="PXQ35" s="77"/>
      <c r="PXR35" s="77"/>
      <c r="PXS35" s="77"/>
      <c r="PXT35" s="77"/>
      <c r="PXU35" s="77"/>
      <c r="PXV35" s="77"/>
      <c r="PXW35" s="77"/>
      <c r="PXX35" s="77"/>
      <c r="PXY35" s="77"/>
      <c r="PXZ35" s="77"/>
      <c r="PYA35" s="77"/>
      <c r="PYB35" s="77"/>
      <c r="PYC35" s="77"/>
      <c r="PYD35" s="77"/>
      <c r="PYE35" s="77"/>
      <c r="PYF35" s="77"/>
      <c r="PYG35" s="77"/>
      <c r="PYH35" s="77"/>
      <c r="PYI35" s="77"/>
      <c r="PYJ35" s="77"/>
      <c r="PYK35" s="77"/>
      <c r="PYL35" s="77"/>
      <c r="PYM35" s="77"/>
      <c r="PYN35" s="77"/>
      <c r="PYO35" s="77"/>
      <c r="PYP35" s="77"/>
      <c r="PYQ35" s="77"/>
      <c r="PYR35" s="77"/>
      <c r="PYS35" s="77"/>
      <c r="PYT35" s="77"/>
      <c r="PYU35" s="77"/>
      <c r="PYV35" s="77"/>
      <c r="PYW35" s="77"/>
      <c r="PYX35" s="77"/>
      <c r="PYY35" s="77"/>
      <c r="PYZ35" s="77"/>
      <c r="PZA35" s="77"/>
      <c r="PZB35" s="77"/>
      <c r="PZC35" s="77"/>
      <c r="PZD35" s="77"/>
      <c r="PZE35" s="77"/>
      <c r="PZF35" s="77"/>
      <c r="PZG35" s="77"/>
      <c r="PZH35" s="77"/>
      <c r="PZI35" s="77"/>
      <c r="PZJ35" s="77"/>
      <c r="PZK35" s="77"/>
      <c r="PZL35" s="77"/>
      <c r="PZM35" s="77"/>
      <c r="PZN35" s="77"/>
      <c r="PZO35" s="77"/>
      <c r="PZP35" s="77"/>
      <c r="PZQ35" s="77"/>
      <c r="PZR35" s="77"/>
      <c r="PZS35" s="77"/>
      <c r="PZT35" s="77"/>
      <c r="PZU35" s="77"/>
      <c r="PZV35" s="77"/>
      <c r="PZW35" s="77"/>
      <c r="PZX35" s="77"/>
      <c r="PZY35" s="77"/>
      <c r="PZZ35" s="77"/>
      <c r="QAA35" s="77"/>
      <c r="QAB35" s="77"/>
      <c r="QAC35" s="77"/>
      <c r="QAD35" s="77"/>
      <c r="QAE35" s="77"/>
      <c r="QAF35" s="77"/>
      <c r="QAG35" s="77"/>
      <c r="QAH35" s="77"/>
      <c r="QAI35" s="77"/>
      <c r="QAJ35" s="77"/>
      <c r="QAK35" s="77"/>
      <c r="QAL35" s="77"/>
      <c r="QAM35" s="77"/>
      <c r="QAN35" s="77"/>
      <c r="QAO35" s="77"/>
      <c r="QAP35" s="77"/>
      <c r="QAQ35" s="77"/>
      <c r="QAR35" s="77"/>
      <c r="QAS35" s="77"/>
      <c r="QAT35" s="77"/>
      <c r="QAU35" s="77"/>
      <c r="QAV35" s="77"/>
      <c r="QAW35" s="77"/>
      <c r="QAX35" s="77"/>
      <c r="QAY35" s="77"/>
      <c r="QAZ35" s="77"/>
      <c r="QBA35" s="77"/>
      <c r="QBB35" s="77"/>
      <c r="QBC35" s="77"/>
      <c r="QBD35" s="77"/>
      <c r="QBE35" s="77"/>
      <c r="QBF35" s="77"/>
      <c r="QBG35" s="77"/>
      <c r="QBH35" s="77"/>
      <c r="QBI35" s="77"/>
      <c r="QBJ35" s="77"/>
      <c r="QBK35" s="77"/>
      <c r="QBL35" s="77"/>
      <c r="QBM35" s="77"/>
      <c r="QBN35" s="77"/>
      <c r="QBO35" s="77"/>
      <c r="QBP35" s="77"/>
      <c r="QBQ35" s="77"/>
      <c r="QBR35" s="77"/>
      <c r="QBS35" s="77"/>
      <c r="QBT35" s="77"/>
      <c r="QBU35" s="77"/>
      <c r="QBV35" s="77"/>
      <c r="QBW35" s="77"/>
      <c r="QBX35" s="77"/>
      <c r="QBY35" s="77"/>
      <c r="QBZ35" s="77"/>
      <c r="QCA35" s="77"/>
      <c r="QCB35" s="77"/>
      <c r="QCC35" s="77"/>
      <c r="QCD35" s="77"/>
      <c r="QCE35" s="77"/>
      <c r="QCF35" s="77"/>
      <c r="QCG35" s="77"/>
      <c r="QCH35" s="77"/>
      <c r="QCI35" s="77"/>
      <c r="QCJ35" s="77"/>
      <c r="QCK35" s="77"/>
      <c r="QCL35" s="77"/>
      <c r="QCM35" s="77"/>
      <c r="QCN35" s="77"/>
      <c r="QCO35" s="77"/>
      <c r="QCP35" s="77"/>
      <c r="QCQ35" s="77"/>
      <c r="QCR35" s="77"/>
      <c r="QCS35" s="77"/>
      <c r="QCT35" s="77"/>
      <c r="QCU35" s="77"/>
      <c r="QCV35" s="77"/>
      <c r="QCW35" s="77"/>
      <c r="QCX35" s="77"/>
      <c r="QCY35" s="77"/>
      <c r="QCZ35" s="77"/>
      <c r="QDA35" s="77"/>
      <c r="QDB35" s="77"/>
      <c r="QDC35" s="77"/>
      <c r="QDD35" s="77"/>
      <c r="QDE35" s="77"/>
      <c r="QDF35" s="77"/>
      <c r="QDG35" s="77"/>
      <c r="QDH35" s="77"/>
      <c r="QDI35" s="77"/>
      <c r="QDJ35" s="77"/>
      <c r="QDK35" s="77"/>
      <c r="QDL35" s="77"/>
      <c r="QDM35" s="77"/>
      <c r="QDN35" s="77"/>
      <c r="QDO35" s="77"/>
      <c r="QDP35" s="77"/>
      <c r="QDQ35" s="77"/>
      <c r="QDR35" s="77"/>
      <c r="QDS35" s="77"/>
      <c r="QDT35" s="77"/>
      <c r="QDU35" s="77"/>
      <c r="QDV35" s="77"/>
      <c r="QDW35" s="77"/>
      <c r="QDX35" s="77"/>
      <c r="QDY35" s="77"/>
      <c r="QDZ35" s="77"/>
      <c r="QEA35" s="77"/>
      <c r="QEB35" s="77"/>
      <c r="QEC35" s="77"/>
      <c r="QED35" s="77"/>
      <c r="QEE35" s="77"/>
      <c r="QEF35" s="77"/>
      <c r="QEG35" s="77"/>
      <c r="QEH35" s="77"/>
      <c r="QEI35" s="77"/>
      <c r="QEJ35" s="77"/>
      <c r="QEK35" s="77"/>
      <c r="QEL35" s="77"/>
      <c r="QEM35" s="77"/>
      <c r="QEN35" s="77"/>
      <c r="QEO35" s="77"/>
      <c r="QEP35" s="77"/>
      <c r="QEQ35" s="77"/>
      <c r="QER35" s="77"/>
      <c r="QES35" s="77"/>
      <c r="QET35" s="77"/>
      <c r="QEU35" s="77"/>
      <c r="QEV35" s="77"/>
      <c r="QEW35" s="77"/>
      <c r="QEX35" s="77"/>
      <c r="QEY35" s="77"/>
      <c r="QEZ35" s="77"/>
      <c r="QFA35" s="77"/>
      <c r="QFB35" s="77"/>
      <c r="QFC35" s="77"/>
      <c r="QFD35" s="77"/>
      <c r="QFE35" s="77"/>
      <c r="QFF35" s="77"/>
      <c r="QFG35" s="77"/>
      <c r="QFH35" s="77"/>
      <c r="QFI35" s="77"/>
      <c r="QFJ35" s="77"/>
      <c r="QFK35" s="77"/>
      <c r="QFL35" s="77"/>
      <c r="QFM35" s="77"/>
      <c r="QFN35" s="77"/>
      <c r="QFO35" s="77"/>
      <c r="QFP35" s="77"/>
      <c r="QFQ35" s="77"/>
      <c r="QFR35" s="77"/>
      <c r="QFS35" s="77"/>
      <c r="QFT35" s="77"/>
      <c r="QFU35" s="77"/>
      <c r="QFV35" s="77"/>
      <c r="QFW35" s="77"/>
      <c r="QFX35" s="77"/>
      <c r="QFY35" s="77"/>
      <c r="QFZ35" s="77"/>
      <c r="QGA35" s="77"/>
      <c r="QGB35" s="77"/>
      <c r="QGC35" s="77"/>
      <c r="QGD35" s="77"/>
      <c r="QGE35" s="77"/>
      <c r="QGF35" s="77"/>
      <c r="QGG35" s="77"/>
      <c r="QGH35" s="77"/>
      <c r="QGI35" s="77"/>
      <c r="QGJ35" s="77"/>
      <c r="QGK35" s="77"/>
      <c r="QGL35" s="77"/>
      <c r="QGM35" s="77"/>
      <c r="QGN35" s="77"/>
      <c r="QGO35" s="77"/>
      <c r="QGP35" s="77"/>
      <c r="QGQ35" s="77"/>
      <c r="QGR35" s="77"/>
      <c r="QGS35" s="77"/>
      <c r="QGT35" s="77"/>
      <c r="QGU35" s="77"/>
      <c r="QGV35" s="77"/>
      <c r="QGW35" s="77"/>
      <c r="QGX35" s="77"/>
      <c r="QGY35" s="77"/>
      <c r="QGZ35" s="77"/>
      <c r="QHA35" s="77"/>
      <c r="QHB35" s="77"/>
      <c r="QHC35" s="77"/>
      <c r="QHD35" s="77"/>
      <c r="QHE35" s="77"/>
      <c r="QHF35" s="77"/>
      <c r="QHG35" s="77"/>
      <c r="QHH35" s="77"/>
      <c r="QHI35" s="77"/>
      <c r="QHJ35" s="77"/>
      <c r="QHK35" s="77"/>
      <c r="QHL35" s="77"/>
      <c r="QHM35" s="77"/>
      <c r="QHN35" s="77"/>
      <c r="QHO35" s="77"/>
      <c r="QHP35" s="77"/>
      <c r="QHQ35" s="77"/>
      <c r="QHR35" s="77"/>
      <c r="QHS35" s="77"/>
      <c r="QHT35" s="77"/>
      <c r="QHU35" s="77"/>
      <c r="QHV35" s="77"/>
      <c r="QHW35" s="77"/>
      <c r="QHX35" s="77"/>
      <c r="QHY35" s="77"/>
      <c r="QHZ35" s="77"/>
      <c r="QIA35" s="77"/>
      <c r="QIB35" s="77"/>
      <c r="QIC35" s="77"/>
      <c r="QID35" s="77"/>
      <c r="QIE35" s="77"/>
      <c r="QIF35" s="77"/>
      <c r="QIG35" s="77"/>
      <c r="QIH35" s="77"/>
      <c r="QII35" s="77"/>
      <c r="QIJ35" s="77"/>
      <c r="QIK35" s="77"/>
      <c r="QIL35" s="77"/>
      <c r="QIM35" s="77"/>
      <c r="QIN35" s="77"/>
      <c r="QIO35" s="77"/>
      <c r="QIP35" s="77"/>
      <c r="QIQ35" s="77"/>
      <c r="QIR35" s="77"/>
      <c r="QIS35" s="77"/>
      <c r="QIT35" s="77"/>
      <c r="QIU35" s="77"/>
      <c r="QIV35" s="77"/>
      <c r="QIW35" s="77"/>
      <c r="QIX35" s="77"/>
      <c r="QIY35" s="77"/>
      <c r="QIZ35" s="77"/>
      <c r="QJA35" s="77"/>
      <c r="QJB35" s="77"/>
      <c r="QJC35" s="77"/>
      <c r="QJD35" s="77"/>
      <c r="QJE35" s="77"/>
      <c r="QJF35" s="77"/>
      <c r="QJG35" s="77"/>
      <c r="QJH35" s="77"/>
      <c r="QJI35" s="77"/>
      <c r="QJJ35" s="77"/>
      <c r="QJK35" s="77"/>
      <c r="QJL35" s="77"/>
      <c r="QJM35" s="77"/>
      <c r="QJN35" s="77"/>
      <c r="QJO35" s="77"/>
      <c r="QJP35" s="77"/>
      <c r="QJQ35" s="77"/>
      <c r="QJR35" s="77"/>
      <c r="QJS35" s="77"/>
      <c r="QJT35" s="77"/>
      <c r="QJU35" s="77"/>
      <c r="QJV35" s="77"/>
      <c r="QJW35" s="77"/>
      <c r="QJX35" s="77"/>
      <c r="QJY35" s="77"/>
      <c r="QJZ35" s="77"/>
      <c r="QKA35" s="77"/>
      <c r="QKB35" s="77"/>
      <c r="QKC35" s="77"/>
      <c r="QKD35" s="77"/>
      <c r="QKE35" s="77"/>
      <c r="QKF35" s="77"/>
      <c r="QKG35" s="77"/>
      <c r="QKH35" s="77"/>
      <c r="QKI35" s="77"/>
      <c r="QKJ35" s="77"/>
      <c r="QKK35" s="77"/>
      <c r="QKL35" s="77"/>
      <c r="QKM35" s="77"/>
      <c r="QKN35" s="77"/>
      <c r="QKO35" s="77"/>
      <c r="QKP35" s="77"/>
      <c r="QKQ35" s="77"/>
      <c r="QKR35" s="77"/>
      <c r="QKS35" s="77"/>
      <c r="QKT35" s="77"/>
      <c r="QKU35" s="77"/>
      <c r="QKV35" s="77"/>
      <c r="QKW35" s="77"/>
      <c r="QKX35" s="77"/>
      <c r="QKY35" s="77"/>
      <c r="QKZ35" s="77"/>
      <c r="QLA35" s="77"/>
      <c r="QLB35" s="77"/>
      <c r="QLC35" s="77"/>
      <c r="QLD35" s="77"/>
      <c r="QLE35" s="77"/>
      <c r="QLF35" s="77"/>
      <c r="QLG35" s="77"/>
      <c r="QLH35" s="77"/>
      <c r="QLI35" s="77"/>
      <c r="QLJ35" s="77"/>
      <c r="QLK35" s="77"/>
      <c r="QLL35" s="77"/>
      <c r="QLM35" s="77"/>
      <c r="QLN35" s="77"/>
      <c r="QLO35" s="77"/>
      <c r="QLP35" s="77"/>
      <c r="QLQ35" s="77"/>
      <c r="QLR35" s="77"/>
      <c r="QLS35" s="77"/>
      <c r="QLT35" s="77"/>
      <c r="QLU35" s="77"/>
      <c r="QLV35" s="77"/>
      <c r="QLW35" s="77"/>
      <c r="QLX35" s="77"/>
      <c r="QLY35" s="77"/>
      <c r="QLZ35" s="77"/>
      <c r="QMA35" s="77"/>
      <c r="QMB35" s="77"/>
      <c r="QMC35" s="77"/>
      <c r="QMD35" s="77"/>
      <c r="QME35" s="77"/>
      <c r="QMF35" s="77"/>
      <c r="QMG35" s="77"/>
      <c r="QMH35" s="77"/>
      <c r="QMI35" s="77"/>
      <c r="QMJ35" s="77"/>
      <c r="QMK35" s="77"/>
      <c r="QML35" s="77"/>
      <c r="QMM35" s="77"/>
      <c r="QMN35" s="77"/>
      <c r="QMO35" s="77"/>
      <c r="QMP35" s="77"/>
      <c r="QMQ35" s="77"/>
      <c r="QMR35" s="77"/>
      <c r="QMS35" s="77"/>
      <c r="QMT35" s="77"/>
      <c r="QMU35" s="77"/>
      <c r="QMV35" s="77"/>
      <c r="QMW35" s="77"/>
      <c r="QMX35" s="77"/>
      <c r="QMY35" s="77"/>
      <c r="QMZ35" s="77"/>
      <c r="QNA35" s="77"/>
      <c r="QNB35" s="77"/>
      <c r="QNC35" s="77"/>
      <c r="QND35" s="77"/>
      <c r="QNE35" s="77"/>
      <c r="QNF35" s="77"/>
      <c r="QNG35" s="77"/>
      <c r="QNH35" s="77"/>
      <c r="QNI35" s="77"/>
      <c r="QNJ35" s="77"/>
      <c r="QNK35" s="77"/>
      <c r="QNL35" s="77"/>
      <c r="QNM35" s="77"/>
      <c r="QNN35" s="77"/>
      <c r="QNO35" s="77"/>
      <c r="QNP35" s="77"/>
      <c r="QNQ35" s="77"/>
      <c r="QNR35" s="77"/>
      <c r="QNS35" s="77"/>
      <c r="QNT35" s="77"/>
      <c r="QNU35" s="77"/>
      <c r="QNV35" s="77"/>
      <c r="QNW35" s="77"/>
      <c r="QNX35" s="77"/>
      <c r="QNY35" s="77"/>
      <c r="QNZ35" s="77"/>
      <c r="QOA35" s="77"/>
      <c r="QOB35" s="77"/>
      <c r="QOC35" s="77"/>
      <c r="QOD35" s="77"/>
      <c r="QOE35" s="77"/>
      <c r="QOF35" s="77"/>
      <c r="QOG35" s="77"/>
      <c r="QOH35" s="77"/>
      <c r="QOI35" s="77"/>
      <c r="QOJ35" s="77"/>
      <c r="QOK35" s="77"/>
      <c r="QOL35" s="77"/>
      <c r="QOM35" s="77"/>
      <c r="QON35" s="77"/>
      <c r="QOO35" s="77"/>
      <c r="QOP35" s="77"/>
      <c r="QOQ35" s="77"/>
      <c r="QOR35" s="77"/>
      <c r="QOS35" s="77"/>
      <c r="QOT35" s="77"/>
      <c r="QOU35" s="77"/>
      <c r="QOV35" s="77"/>
      <c r="QOW35" s="77"/>
      <c r="QOX35" s="77"/>
      <c r="QOY35" s="77"/>
      <c r="QOZ35" s="77"/>
      <c r="QPA35" s="77"/>
      <c r="QPB35" s="77"/>
      <c r="QPC35" s="77"/>
      <c r="QPD35" s="77"/>
      <c r="QPE35" s="77"/>
      <c r="QPF35" s="77"/>
      <c r="QPG35" s="77"/>
      <c r="QPH35" s="77"/>
      <c r="QPI35" s="77"/>
      <c r="QPJ35" s="77"/>
      <c r="QPK35" s="77"/>
      <c r="QPL35" s="77"/>
      <c r="QPM35" s="77"/>
      <c r="QPN35" s="77"/>
      <c r="QPO35" s="77"/>
      <c r="QPP35" s="77"/>
      <c r="QPQ35" s="77"/>
      <c r="QPR35" s="77"/>
      <c r="QPS35" s="77"/>
      <c r="QPT35" s="77"/>
      <c r="QPU35" s="77"/>
      <c r="QPV35" s="77"/>
      <c r="QPW35" s="77"/>
      <c r="QPX35" s="77"/>
      <c r="QPY35" s="77"/>
      <c r="QPZ35" s="77"/>
      <c r="QQA35" s="77"/>
      <c r="QQB35" s="77"/>
      <c r="QQC35" s="77"/>
      <c r="QQD35" s="77"/>
      <c r="QQE35" s="77"/>
      <c r="QQF35" s="77"/>
      <c r="QQG35" s="77"/>
      <c r="QQH35" s="77"/>
      <c r="QQI35" s="77"/>
      <c r="QQJ35" s="77"/>
      <c r="QQK35" s="77"/>
      <c r="QQL35" s="77"/>
      <c r="QQM35" s="77"/>
      <c r="QQN35" s="77"/>
      <c r="QQO35" s="77"/>
      <c r="QQP35" s="77"/>
      <c r="QQQ35" s="77"/>
      <c r="QQR35" s="77"/>
      <c r="QQS35" s="77"/>
      <c r="QQT35" s="77"/>
      <c r="QQU35" s="77"/>
      <c r="QQV35" s="77"/>
      <c r="QQW35" s="77"/>
      <c r="QQX35" s="77"/>
      <c r="QQY35" s="77"/>
      <c r="QQZ35" s="77"/>
      <c r="QRA35" s="77"/>
      <c r="QRB35" s="77"/>
      <c r="QRC35" s="77"/>
      <c r="QRD35" s="77"/>
      <c r="QRE35" s="77"/>
      <c r="QRF35" s="77"/>
      <c r="QRG35" s="77"/>
      <c r="QRH35" s="77"/>
      <c r="QRI35" s="77"/>
      <c r="QRJ35" s="77"/>
      <c r="QRK35" s="77"/>
      <c r="QRL35" s="77"/>
      <c r="QRM35" s="77"/>
      <c r="QRN35" s="77"/>
      <c r="QRO35" s="77"/>
      <c r="QRP35" s="77"/>
      <c r="QRQ35" s="77"/>
      <c r="QRR35" s="77"/>
      <c r="QRS35" s="77"/>
      <c r="QRT35" s="77"/>
      <c r="QRU35" s="77"/>
      <c r="QRV35" s="77"/>
      <c r="QRW35" s="77"/>
      <c r="QRX35" s="77"/>
      <c r="QRY35" s="77"/>
      <c r="QRZ35" s="77"/>
      <c r="QSA35" s="77"/>
      <c r="QSB35" s="77"/>
      <c r="QSC35" s="77"/>
      <c r="QSD35" s="77"/>
      <c r="QSE35" s="77"/>
      <c r="QSF35" s="77"/>
      <c r="QSG35" s="77"/>
      <c r="QSH35" s="77"/>
      <c r="QSI35" s="77"/>
      <c r="QSJ35" s="77"/>
      <c r="QSK35" s="77"/>
      <c r="QSL35" s="77"/>
      <c r="QSM35" s="77"/>
      <c r="QSN35" s="77"/>
      <c r="QSO35" s="77"/>
      <c r="QSP35" s="77"/>
      <c r="QSQ35" s="77"/>
      <c r="QSR35" s="77"/>
      <c r="QSS35" s="77"/>
      <c r="QST35" s="77"/>
      <c r="QSU35" s="77"/>
      <c r="QSV35" s="77"/>
      <c r="QSW35" s="77"/>
      <c r="QSX35" s="77"/>
      <c r="QSY35" s="77"/>
      <c r="QSZ35" s="77"/>
      <c r="QTA35" s="77"/>
      <c r="QTB35" s="77"/>
      <c r="QTC35" s="77"/>
      <c r="QTD35" s="77"/>
      <c r="QTE35" s="77"/>
      <c r="QTF35" s="77"/>
      <c r="QTG35" s="77"/>
      <c r="QTH35" s="77"/>
      <c r="QTI35" s="77"/>
      <c r="QTJ35" s="77"/>
      <c r="QTK35" s="77"/>
      <c r="QTL35" s="77"/>
      <c r="QTM35" s="77"/>
      <c r="QTN35" s="77"/>
      <c r="QTO35" s="77"/>
      <c r="QTP35" s="77"/>
      <c r="QTQ35" s="77"/>
      <c r="QTR35" s="77"/>
      <c r="QTS35" s="77"/>
      <c r="QTT35" s="77"/>
      <c r="QTU35" s="77"/>
      <c r="QTV35" s="77"/>
      <c r="QTW35" s="77"/>
      <c r="QTX35" s="77"/>
      <c r="QTY35" s="77"/>
      <c r="QTZ35" s="77"/>
      <c r="QUA35" s="77"/>
      <c r="QUB35" s="77"/>
      <c r="QUC35" s="77"/>
      <c r="QUD35" s="77"/>
      <c r="QUE35" s="77"/>
      <c r="QUF35" s="77"/>
      <c r="QUG35" s="77"/>
      <c r="QUH35" s="77"/>
      <c r="QUI35" s="77"/>
      <c r="QUJ35" s="77"/>
      <c r="QUK35" s="77"/>
      <c r="QUL35" s="77"/>
      <c r="QUM35" s="77"/>
      <c r="QUN35" s="77"/>
      <c r="QUO35" s="77"/>
      <c r="QUP35" s="77"/>
      <c r="QUQ35" s="77"/>
      <c r="QUR35" s="77"/>
      <c r="QUS35" s="77"/>
      <c r="QUT35" s="77"/>
      <c r="QUU35" s="77"/>
      <c r="QUV35" s="77"/>
      <c r="QUW35" s="77"/>
      <c r="QUX35" s="77"/>
      <c r="QUY35" s="77"/>
      <c r="QUZ35" s="77"/>
      <c r="QVA35" s="77"/>
      <c r="QVB35" s="77"/>
      <c r="QVC35" s="77"/>
      <c r="QVD35" s="77"/>
      <c r="QVE35" s="77"/>
      <c r="QVF35" s="77"/>
      <c r="QVG35" s="77"/>
      <c r="QVH35" s="77"/>
      <c r="QVI35" s="77"/>
      <c r="QVJ35" s="77"/>
      <c r="QVK35" s="77"/>
      <c r="QVL35" s="77"/>
      <c r="QVM35" s="77"/>
      <c r="QVN35" s="77"/>
      <c r="QVO35" s="77"/>
      <c r="QVP35" s="77"/>
      <c r="QVQ35" s="77"/>
      <c r="QVR35" s="77"/>
      <c r="QVS35" s="77"/>
      <c r="QVT35" s="77"/>
      <c r="QVU35" s="77"/>
      <c r="QVV35" s="77"/>
      <c r="QVW35" s="77"/>
      <c r="QVX35" s="77"/>
      <c r="QVY35" s="77"/>
      <c r="QVZ35" s="77"/>
      <c r="QWA35" s="77"/>
      <c r="QWB35" s="77"/>
      <c r="QWC35" s="77"/>
      <c r="QWD35" s="77"/>
      <c r="QWE35" s="77"/>
      <c r="QWF35" s="77"/>
      <c r="QWG35" s="77"/>
      <c r="QWH35" s="77"/>
      <c r="QWI35" s="77"/>
      <c r="QWJ35" s="77"/>
      <c r="QWK35" s="77"/>
      <c r="QWL35" s="77"/>
      <c r="QWM35" s="77"/>
      <c r="QWN35" s="77"/>
      <c r="QWO35" s="77"/>
      <c r="QWP35" s="77"/>
      <c r="QWQ35" s="77"/>
      <c r="QWR35" s="77"/>
      <c r="QWS35" s="77"/>
      <c r="QWT35" s="77"/>
      <c r="QWU35" s="77"/>
      <c r="QWV35" s="77"/>
      <c r="QWW35" s="77"/>
      <c r="QWX35" s="77"/>
      <c r="QWY35" s="77"/>
      <c r="QWZ35" s="77"/>
      <c r="QXA35" s="77"/>
      <c r="QXB35" s="77"/>
      <c r="QXC35" s="77"/>
      <c r="QXD35" s="77"/>
      <c r="QXE35" s="77"/>
      <c r="QXF35" s="77"/>
      <c r="QXG35" s="77"/>
      <c r="QXH35" s="77"/>
      <c r="QXI35" s="77"/>
      <c r="QXJ35" s="77"/>
      <c r="QXK35" s="77"/>
      <c r="QXL35" s="77"/>
      <c r="QXM35" s="77"/>
      <c r="QXN35" s="77"/>
      <c r="QXO35" s="77"/>
      <c r="QXP35" s="77"/>
      <c r="QXQ35" s="77"/>
      <c r="QXR35" s="77"/>
      <c r="QXS35" s="77"/>
      <c r="QXT35" s="77"/>
      <c r="QXU35" s="77"/>
      <c r="QXV35" s="77"/>
      <c r="QXW35" s="77"/>
      <c r="QXX35" s="77"/>
      <c r="QXY35" s="77"/>
      <c r="QXZ35" s="77"/>
      <c r="QYA35" s="77"/>
      <c r="QYB35" s="77"/>
      <c r="QYC35" s="77"/>
      <c r="QYD35" s="77"/>
      <c r="QYE35" s="77"/>
      <c r="QYF35" s="77"/>
      <c r="QYG35" s="77"/>
      <c r="QYH35" s="77"/>
      <c r="QYI35" s="77"/>
      <c r="QYJ35" s="77"/>
      <c r="QYK35" s="77"/>
      <c r="QYL35" s="77"/>
      <c r="QYM35" s="77"/>
      <c r="QYN35" s="77"/>
      <c r="QYO35" s="77"/>
      <c r="QYP35" s="77"/>
      <c r="QYQ35" s="77"/>
      <c r="QYR35" s="77"/>
      <c r="QYS35" s="77"/>
      <c r="QYT35" s="77"/>
      <c r="QYU35" s="77"/>
      <c r="QYV35" s="77"/>
      <c r="QYW35" s="77"/>
      <c r="QYX35" s="77"/>
      <c r="QYY35" s="77"/>
      <c r="QYZ35" s="77"/>
      <c r="QZA35" s="77"/>
      <c r="QZB35" s="77"/>
      <c r="QZC35" s="77"/>
      <c r="QZD35" s="77"/>
      <c r="QZE35" s="77"/>
      <c r="QZF35" s="77"/>
      <c r="QZG35" s="77"/>
      <c r="QZH35" s="77"/>
      <c r="QZI35" s="77"/>
      <c r="QZJ35" s="77"/>
      <c r="QZK35" s="77"/>
      <c r="QZL35" s="77"/>
      <c r="QZM35" s="77"/>
      <c r="QZN35" s="77"/>
      <c r="QZO35" s="77"/>
      <c r="QZP35" s="77"/>
      <c r="QZQ35" s="77"/>
      <c r="QZR35" s="77"/>
      <c r="QZS35" s="77"/>
      <c r="QZT35" s="77"/>
      <c r="QZU35" s="77"/>
      <c r="QZV35" s="77"/>
      <c r="QZW35" s="77"/>
      <c r="QZX35" s="77"/>
      <c r="QZY35" s="77"/>
      <c r="QZZ35" s="77"/>
      <c r="RAA35" s="77"/>
      <c r="RAB35" s="77"/>
      <c r="RAC35" s="77"/>
      <c r="RAD35" s="77"/>
      <c r="RAE35" s="77"/>
      <c r="RAF35" s="77"/>
      <c r="RAG35" s="77"/>
      <c r="RAH35" s="77"/>
      <c r="RAI35" s="77"/>
      <c r="RAJ35" s="77"/>
      <c r="RAK35" s="77"/>
      <c r="RAL35" s="77"/>
      <c r="RAM35" s="77"/>
      <c r="RAN35" s="77"/>
      <c r="RAO35" s="77"/>
      <c r="RAP35" s="77"/>
      <c r="RAQ35" s="77"/>
      <c r="RAR35" s="77"/>
      <c r="RAS35" s="77"/>
      <c r="RAT35" s="77"/>
      <c r="RAU35" s="77"/>
      <c r="RAV35" s="77"/>
      <c r="RAW35" s="77"/>
      <c r="RAX35" s="77"/>
      <c r="RAY35" s="77"/>
      <c r="RAZ35" s="77"/>
      <c r="RBA35" s="77"/>
      <c r="RBB35" s="77"/>
      <c r="RBC35" s="77"/>
      <c r="RBD35" s="77"/>
      <c r="RBE35" s="77"/>
      <c r="RBF35" s="77"/>
      <c r="RBG35" s="77"/>
      <c r="RBH35" s="77"/>
      <c r="RBI35" s="77"/>
      <c r="RBJ35" s="77"/>
      <c r="RBK35" s="77"/>
      <c r="RBL35" s="77"/>
      <c r="RBM35" s="77"/>
      <c r="RBN35" s="77"/>
      <c r="RBO35" s="77"/>
      <c r="RBP35" s="77"/>
      <c r="RBQ35" s="77"/>
      <c r="RBR35" s="77"/>
      <c r="RBS35" s="77"/>
      <c r="RBT35" s="77"/>
      <c r="RBU35" s="77"/>
      <c r="RBV35" s="77"/>
      <c r="RBW35" s="77"/>
      <c r="RBX35" s="77"/>
      <c r="RBY35" s="77"/>
      <c r="RBZ35" s="77"/>
      <c r="RCA35" s="77"/>
      <c r="RCB35" s="77"/>
      <c r="RCC35" s="77"/>
      <c r="RCD35" s="77"/>
      <c r="RCE35" s="77"/>
      <c r="RCF35" s="77"/>
      <c r="RCG35" s="77"/>
      <c r="RCH35" s="77"/>
      <c r="RCI35" s="77"/>
      <c r="RCJ35" s="77"/>
      <c r="RCK35" s="77"/>
      <c r="RCL35" s="77"/>
      <c r="RCM35" s="77"/>
      <c r="RCN35" s="77"/>
      <c r="RCO35" s="77"/>
      <c r="RCP35" s="77"/>
      <c r="RCQ35" s="77"/>
      <c r="RCR35" s="77"/>
      <c r="RCS35" s="77"/>
      <c r="RCT35" s="77"/>
      <c r="RCU35" s="77"/>
      <c r="RCV35" s="77"/>
      <c r="RCW35" s="77"/>
      <c r="RCX35" s="77"/>
      <c r="RCY35" s="77"/>
      <c r="RCZ35" s="77"/>
      <c r="RDA35" s="77"/>
      <c r="RDB35" s="77"/>
      <c r="RDC35" s="77"/>
      <c r="RDD35" s="77"/>
      <c r="RDE35" s="77"/>
      <c r="RDF35" s="77"/>
      <c r="RDG35" s="77"/>
      <c r="RDH35" s="77"/>
      <c r="RDI35" s="77"/>
      <c r="RDJ35" s="77"/>
      <c r="RDK35" s="77"/>
      <c r="RDL35" s="77"/>
      <c r="RDM35" s="77"/>
      <c r="RDN35" s="77"/>
      <c r="RDO35" s="77"/>
      <c r="RDP35" s="77"/>
      <c r="RDQ35" s="77"/>
      <c r="RDR35" s="77"/>
      <c r="RDS35" s="77"/>
      <c r="RDT35" s="77"/>
      <c r="RDU35" s="77"/>
      <c r="RDV35" s="77"/>
      <c r="RDW35" s="77"/>
      <c r="RDX35" s="77"/>
      <c r="RDY35" s="77"/>
      <c r="RDZ35" s="77"/>
      <c r="REA35" s="77"/>
      <c r="REB35" s="77"/>
      <c r="REC35" s="77"/>
      <c r="RED35" s="77"/>
      <c r="REE35" s="77"/>
      <c r="REF35" s="77"/>
      <c r="REG35" s="77"/>
      <c r="REH35" s="77"/>
      <c r="REI35" s="77"/>
      <c r="REJ35" s="77"/>
      <c r="REK35" s="77"/>
      <c r="REL35" s="77"/>
      <c r="REM35" s="77"/>
      <c r="REN35" s="77"/>
      <c r="REO35" s="77"/>
      <c r="REP35" s="77"/>
      <c r="REQ35" s="77"/>
      <c r="RER35" s="77"/>
      <c r="RES35" s="77"/>
      <c r="RET35" s="77"/>
      <c r="REU35" s="77"/>
      <c r="REV35" s="77"/>
      <c r="REW35" s="77"/>
      <c r="REX35" s="77"/>
      <c r="REY35" s="77"/>
      <c r="REZ35" s="77"/>
      <c r="RFA35" s="77"/>
      <c r="RFB35" s="77"/>
      <c r="RFC35" s="77"/>
      <c r="RFD35" s="77"/>
      <c r="RFE35" s="77"/>
      <c r="RFF35" s="77"/>
      <c r="RFG35" s="77"/>
      <c r="RFH35" s="77"/>
      <c r="RFI35" s="77"/>
      <c r="RFJ35" s="77"/>
      <c r="RFK35" s="77"/>
      <c r="RFL35" s="77"/>
      <c r="RFM35" s="77"/>
      <c r="RFN35" s="77"/>
      <c r="RFO35" s="77"/>
      <c r="RFP35" s="77"/>
      <c r="RFQ35" s="77"/>
      <c r="RFR35" s="77"/>
      <c r="RFS35" s="77"/>
      <c r="RFT35" s="77"/>
      <c r="RFU35" s="77"/>
      <c r="RFV35" s="77"/>
      <c r="RFW35" s="77"/>
      <c r="RFX35" s="77"/>
      <c r="RFY35" s="77"/>
      <c r="RFZ35" s="77"/>
      <c r="RGA35" s="77"/>
      <c r="RGB35" s="77"/>
      <c r="RGC35" s="77"/>
      <c r="RGD35" s="77"/>
      <c r="RGE35" s="77"/>
      <c r="RGF35" s="77"/>
      <c r="RGG35" s="77"/>
      <c r="RGH35" s="77"/>
      <c r="RGI35" s="77"/>
      <c r="RGJ35" s="77"/>
      <c r="RGK35" s="77"/>
      <c r="RGL35" s="77"/>
      <c r="RGM35" s="77"/>
      <c r="RGN35" s="77"/>
      <c r="RGO35" s="77"/>
      <c r="RGP35" s="77"/>
      <c r="RGQ35" s="77"/>
      <c r="RGR35" s="77"/>
      <c r="RGS35" s="77"/>
      <c r="RGT35" s="77"/>
      <c r="RGU35" s="77"/>
      <c r="RGV35" s="77"/>
      <c r="RGW35" s="77"/>
      <c r="RGX35" s="77"/>
      <c r="RGY35" s="77"/>
      <c r="RGZ35" s="77"/>
      <c r="RHA35" s="77"/>
      <c r="RHB35" s="77"/>
      <c r="RHC35" s="77"/>
      <c r="RHD35" s="77"/>
      <c r="RHE35" s="77"/>
      <c r="RHF35" s="77"/>
      <c r="RHG35" s="77"/>
      <c r="RHH35" s="77"/>
      <c r="RHI35" s="77"/>
      <c r="RHJ35" s="77"/>
      <c r="RHK35" s="77"/>
      <c r="RHL35" s="77"/>
      <c r="RHM35" s="77"/>
      <c r="RHN35" s="77"/>
      <c r="RHO35" s="77"/>
      <c r="RHP35" s="77"/>
      <c r="RHQ35" s="77"/>
      <c r="RHR35" s="77"/>
      <c r="RHS35" s="77"/>
      <c r="RHT35" s="77"/>
      <c r="RHU35" s="77"/>
      <c r="RHV35" s="77"/>
      <c r="RHW35" s="77"/>
      <c r="RHX35" s="77"/>
      <c r="RHY35" s="77"/>
      <c r="RHZ35" s="77"/>
      <c r="RIA35" s="77"/>
      <c r="RIB35" s="77"/>
      <c r="RIC35" s="77"/>
      <c r="RID35" s="77"/>
      <c r="RIE35" s="77"/>
      <c r="RIF35" s="77"/>
      <c r="RIG35" s="77"/>
      <c r="RIH35" s="77"/>
      <c r="RII35" s="77"/>
      <c r="RIJ35" s="77"/>
      <c r="RIK35" s="77"/>
      <c r="RIL35" s="77"/>
      <c r="RIM35" s="77"/>
      <c r="RIN35" s="77"/>
      <c r="RIO35" s="77"/>
      <c r="RIP35" s="77"/>
      <c r="RIQ35" s="77"/>
      <c r="RIR35" s="77"/>
      <c r="RIS35" s="77"/>
      <c r="RIT35" s="77"/>
      <c r="RIU35" s="77"/>
      <c r="RIV35" s="77"/>
      <c r="RIW35" s="77"/>
      <c r="RIX35" s="77"/>
      <c r="RIY35" s="77"/>
      <c r="RIZ35" s="77"/>
      <c r="RJA35" s="77"/>
      <c r="RJB35" s="77"/>
      <c r="RJC35" s="77"/>
      <c r="RJD35" s="77"/>
      <c r="RJE35" s="77"/>
      <c r="RJF35" s="77"/>
      <c r="RJG35" s="77"/>
      <c r="RJH35" s="77"/>
      <c r="RJI35" s="77"/>
      <c r="RJJ35" s="77"/>
      <c r="RJK35" s="77"/>
      <c r="RJL35" s="77"/>
      <c r="RJM35" s="77"/>
      <c r="RJN35" s="77"/>
      <c r="RJO35" s="77"/>
      <c r="RJP35" s="77"/>
      <c r="RJQ35" s="77"/>
      <c r="RJR35" s="77"/>
      <c r="RJS35" s="77"/>
      <c r="RJT35" s="77"/>
      <c r="RJU35" s="77"/>
      <c r="RJV35" s="77"/>
      <c r="RJW35" s="77"/>
      <c r="RJX35" s="77"/>
      <c r="RJY35" s="77"/>
      <c r="RJZ35" s="77"/>
      <c r="RKA35" s="77"/>
      <c r="RKB35" s="77"/>
      <c r="RKC35" s="77"/>
      <c r="RKD35" s="77"/>
      <c r="RKE35" s="77"/>
      <c r="RKF35" s="77"/>
      <c r="RKG35" s="77"/>
      <c r="RKH35" s="77"/>
      <c r="RKI35" s="77"/>
      <c r="RKJ35" s="77"/>
      <c r="RKK35" s="77"/>
      <c r="RKL35" s="77"/>
      <c r="RKM35" s="77"/>
      <c r="RKN35" s="77"/>
      <c r="RKO35" s="77"/>
      <c r="RKP35" s="77"/>
      <c r="RKQ35" s="77"/>
      <c r="RKR35" s="77"/>
      <c r="RKS35" s="77"/>
      <c r="RKT35" s="77"/>
      <c r="RKU35" s="77"/>
      <c r="RKV35" s="77"/>
      <c r="RKW35" s="77"/>
      <c r="RKX35" s="77"/>
      <c r="RKY35" s="77"/>
      <c r="RKZ35" s="77"/>
      <c r="RLA35" s="77"/>
      <c r="RLB35" s="77"/>
      <c r="RLC35" s="77"/>
      <c r="RLD35" s="77"/>
      <c r="RLE35" s="77"/>
      <c r="RLF35" s="77"/>
      <c r="RLG35" s="77"/>
      <c r="RLH35" s="77"/>
      <c r="RLI35" s="77"/>
      <c r="RLJ35" s="77"/>
      <c r="RLK35" s="77"/>
      <c r="RLL35" s="77"/>
      <c r="RLM35" s="77"/>
      <c r="RLN35" s="77"/>
      <c r="RLO35" s="77"/>
      <c r="RLP35" s="77"/>
      <c r="RLQ35" s="77"/>
      <c r="RLR35" s="77"/>
      <c r="RLS35" s="77"/>
      <c r="RLT35" s="77"/>
      <c r="RLU35" s="77"/>
      <c r="RLV35" s="77"/>
      <c r="RLW35" s="77"/>
      <c r="RLX35" s="77"/>
      <c r="RLY35" s="77"/>
      <c r="RLZ35" s="77"/>
      <c r="RMA35" s="77"/>
      <c r="RMB35" s="77"/>
      <c r="RMC35" s="77"/>
      <c r="RMD35" s="77"/>
      <c r="RME35" s="77"/>
      <c r="RMF35" s="77"/>
      <c r="RMG35" s="77"/>
      <c r="RMH35" s="77"/>
      <c r="RMI35" s="77"/>
      <c r="RMJ35" s="77"/>
      <c r="RMK35" s="77"/>
      <c r="RML35" s="77"/>
      <c r="RMM35" s="77"/>
      <c r="RMN35" s="77"/>
      <c r="RMO35" s="77"/>
      <c r="RMP35" s="77"/>
      <c r="RMQ35" s="77"/>
      <c r="RMR35" s="77"/>
      <c r="RMS35" s="77"/>
      <c r="RMT35" s="77"/>
      <c r="RMU35" s="77"/>
      <c r="RMV35" s="77"/>
      <c r="RMW35" s="77"/>
      <c r="RMX35" s="77"/>
      <c r="RMY35" s="77"/>
      <c r="RMZ35" s="77"/>
      <c r="RNA35" s="77"/>
      <c r="RNB35" s="77"/>
      <c r="RNC35" s="77"/>
      <c r="RND35" s="77"/>
      <c r="RNE35" s="77"/>
      <c r="RNF35" s="77"/>
      <c r="RNG35" s="77"/>
      <c r="RNH35" s="77"/>
      <c r="RNI35" s="77"/>
      <c r="RNJ35" s="77"/>
      <c r="RNK35" s="77"/>
      <c r="RNL35" s="77"/>
      <c r="RNM35" s="77"/>
      <c r="RNN35" s="77"/>
      <c r="RNO35" s="77"/>
      <c r="RNP35" s="77"/>
      <c r="RNQ35" s="77"/>
      <c r="RNR35" s="77"/>
      <c r="RNS35" s="77"/>
      <c r="RNT35" s="77"/>
      <c r="RNU35" s="77"/>
      <c r="RNV35" s="77"/>
      <c r="RNW35" s="77"/>
      <c r="RNX35" s="77"/>
      <c r="RNY35" s="77"/>
      <c r="RNZ35" s="77"/>
      <c r="ROA35" s="77"/>
      <c r="ROB35" s="77"/>
      <c r="ROC35" s="77"/>
      <c r="ROD35" s="77"/>
      <c r="ROE35" s="77"/>
      <c r="ROF35" s="77"/>
      <c r="ROG35" s="77"/>
      <c r="ROH35" s="77"/>
      <c r="ROI35" s="77"/>
      <c r="ROJ35" s="77"/>
      <c r="ROK35" s="77"/>
      <c r="ROL35" s="77"/>
      <c r="ROM35" s="77"/>
      <c r="RON35" s="77"/>
      <c r="ROO35" s="77"/>
      <c r="ROP35" s="77"/>
      <c r="ROQ35" s="77"/>
      <c r="ROR35" s="77"/>
      <c r="ROS35" s="77"/>
      <c r="ROT35" s="77"/>
      <c r="ROU35" s="77"/>
      <c r="ROV35" s="77"/>
      <c r="ROW35" s="77"/>
      <c r="ROX35" s="77"/>
      <c r="ROY35" s="77"/>
      <c r="ROZ35" s="77"/>
      <c r="RPA35" s="77"/>
      <c r="RPB35" s="77"/>
      <c r="RPC35" s="77"/>
      <c r="RPD35" s="77"/>
      <c r="RPE35" s="77"/>
      <c r="RPF35" s="77"/>
      <c r="RPG35" s="77"/>
      <c r="RPH35" s="77"/>
      <c r="RPI35" s="77"/>
      <c r="RPJ35" s="77"/>
      <c r="RPK35" s="77"/>
      <c r="RPL35" s="77"/>
      <c r="RPM35" s="77"/>
      <c r="RPN35" s="77"/>
      <c r="RPO35" s="77"/>
      <c r="RPP35" s="77"/>
      <c r="RPQ35" s="77"/>
      <c r="RPR35" s="77"/>
      <c r="RPS35" s="77"/>
      <c r="RPT35" s="77"/>
      <c r="RPU35" s="77"/>
      <c r="RPV35" s="77"/>
      <c r="RPW35" s="77"/>
      <c r="RPX35" s="77"/>
      <c r="RPY35" s="77"/>
      <c r="RPZ35" s="77"/>
      <c r="RQA35" s="77"/>
      <c r="RQB35" s="77"/>
      <c r="RQC35" s="77"/>
      <c r="RQD35" s="77"/>
      <c r="RQE35" s="77"/>
      <c r="RQF35" s="77"/>
      <c r="RQG35" s="77"/>
      <c r="RQH35" s="77"/>
      <c r="RQI35" s="77"/>
      <c r="RQJ35" s="77"/>
      <c r="RQK35" s="77"/>
      <c r="RQL35" s="77"/>
      <c r="RQM35" s="77"/>
      <c r="RQN35" s="77"/>
      <c r="RQO35" s="77"/>
      <c r="RQP35" s="77"/>
      <c r="RQQ35" s="77"/>
      <c r="RQR35" s="77"/>
      <c r="RQS35" s="77"/>
      <c r="RQT35" s="77"/>
      <c r="RQU35" s="77"/>
      <c r="RQV35" s="77"/>
      <c r="RQW35" s="77"/>
      <c r="RQX35" s="77"/>
      <c r="RQY35" s="77"/>
      <c r="RQZ35" s="77"/>
      <c r="RRA35" s="77"/>
      <c r="RRB35" s="77"/>
      <c r="RRC35" s="77"/>
      <c r="RRD35" s="77"/>
      <c r="RRE35" s="77"/>
      <c r="RRF35" s="77"/>
      <c r="RRG35" s="77"/>
      <c r="RRH35" s="77"/>
      <c r="RRI35" s="77"/>
      <c r="RRJ35" s="77"/>
      <c r="RRK35" s="77"/>
      <c r="RRL35" s="77"/>
      <c r="RRM35" s="77"/>
      <c r="RRN35" s="77"/>
      <c r="RRO35" s="77"/>
      <c r="RRP35" s="77"/>
      <c r="RRQ35" s="77"/>
      <c r="RRR35" s="77"/>
      <c r="RRS35" s="77"/>
      <c r="RRT35" s="77"/>
      <c r="RRU35" s="77"/>
      <c r="RRV35" s="77"/>
      <c r="RRW35" s="77"/>
      <c r="RRX35" s="77"/>
      <c r="RRY35" s="77"/>
      <c r="RRZ35" s="77"/>
      <c r="RSA35" s="77"/>
      <c r="RSB35" s="77"/>
      <c r="RSC35" s="77"/>
      <c r="RSD35" s="77"/>
      <c r="RSE35" s="77"/>
      <c r="RSF35" s="77"/>
      <c r="RSG35" s="77"/>
      <c r="RSH35" s="77"/>
      <c r="RSI35" s="77"/>
      <c r="RSJ35" s="77"/>
      <c r="RSK35" s="77"/>
      <c r="RSL35" s="77"/>
      <c r="RSM35" s="77"/>
      <c r="RSN35" s="77"/>
      <c r="RSO35" s="77"/>
      <c r="RSP35" s="77"/>
      <c r="RSQ35" s="77"/>
      <c r="RSR35" s="77"/>
      <c r="RSS35" s="77"/>
      <c r="RST35" s="77"/>
      <c r="RSU35" s="77"/>
      <c r="RSV35" s="77"/>
      <c r="RSW35" s="77"/>
      <c r="RSX35" s="77"/>
      <c r="RSY35" s="77"/>
      <c r="RSZ35" s="77"/>
      <c r="RTA35" s="77"/>
      <c r="RTB35" s="77"/>
      <c r="RTC35" s="77"/>
      <c r="RTD35" s="77"/>
      <c r="RTE35" s="77"/>
      <c r="RTF35" s="77"/>
      <c r="RTG35" s="77"/>
      <c r="RTH35" s="77"/>
      <c r="RTI35" s="77"/>
      <c r="RTJ35" s="77"/>
      <c r="RTK35" s="77"/>
      <c r="RTL35" s="77"/>
      <c r="RTM35" s="77"/>
      <c r="RTN35" s="77"/>
      <c r="RTO35" s="77"/>
      <c r="RTP35" s="77"/>
      <c r="RTQ35" s="77"/>
      <c r="RTR35" s="77"/>
      <c r="RTS35" s="77"/>
      <c r="RTT35" s="77"/>
      <c r="RTU35" s="77"/>
      <c r="RTV35" s="77"/>
      <c r="RTW35" s="77"/>
      <c r="RTX35" s="77"/>
      <c r="RTY35" s="77"/>
      <c r="RTZ35" s="77"/>
      <c r="RUA35" s="77"/>
      <c r="RUB35" s="77"/>
      <c r="RUC35" s="77"/>
      <c r="RUD35" s="77"/>
      <c r="RUE35" s="77"/>
      <c r="RUF35" s="77"/>
      <c r="RUG35" s="77"/>
      <c r="RUH35" s="77"/>
      <c r="RUI35" s="77"/>
      <c r="RUJ35" s="77"/>
      <c r="RUK35" s="77"/>
      <c r="RUL35" s="77"/>
      <c r="RUM35" s="77"/>
      <c r="RUN35" s="77"/>
      <c r="RUO35" s="77"/>
      <c r="RUP35" s="77"/>
      <c r="RUQ35" s="77"/>
      <c r="RUR35" s="77"/>
      <c r="RUS35" s="77"/>
      <c r="RUT35" s="77"/>
      <c r="RUU35" s="77"/>
      <c r="RUV35" s="77"/>
      <c r="RUW35" s="77"/>
      <c r="RUX35" s="77"/>
      <c r="RUY35" s="77"/>
      <c r="RUZ35" s="77"/>
      <c r="RVA35" s="77"/>
      <c r="RVB35" s="77"/>
      <c r="RVC35" s="77"/>
      <c r="RVD35" s="77"/>
      <c r="RVE35" s="77"/>
      <c r="RVF35" s="77"/>
      <c r="RVG35" s="77"/>
      <c r="RVH35" s="77"/>
      <c r="RVI35" s="77"/>
      <c r="RVJ35" s="77"/>
      <c r="RVK35" s="77"/>
      <c r="RVL35" s="77"/>
      <c r="RVM35" s="77"/>
      <c r="RVN35" s="77"/>
      <c r="RVO35" s="77"/>
      <c r="RVP35" s="77"/>
      <c r="RVQ35" s="77"/>
      <c r="RVR35" s="77"/>
      <c r="RVS35" s="77"/>
      <c r="RVT35" s="77"/>
      <c r="RVU35" s="77"/>
      <c r="RVV35" s="77"/>
      <c r="RVW35" s="77"/>
      <c r="RVX35" s="77"/>
      <c r="RVY35" s="77"/>
      <c r="RVZ35" s="77"/>
      <c r="RWA35" s="77"/>
      <c r="RWB35" s="77"/>
      <c r="RWC35" s="77"/>
      <c r="RWD35" s="77"/>
      <c r="RWE35" s="77"/>
      <c r="RWF35" s="77"/>
      <c r="RWG35" s="77"/>
      <c r="RWH35" s="77"/>
      <c r="RWI35" s="77"/>
      <c r="RWJ35" s="77"/>
      <c r="RWK35" s="77"/>
      <c r="RWL35" s="77"/>
      <c r="RWM35" s="77"/>
      <c r="RWN35" s="77"/>
      <c r="RWO35" s="77"/>
      <c r="RWP35" s="77"/>
      <c r="RWQ35" s="77"/>
      <c r="RWR35" s="77"/>
      <c r="RWS35" s="77"/>
      <c r="RWT35" s="77"/>
      <c r="RWU35" s="77"/>
      <c r="RWV35" s="77"/>
      <c r="RWW35" s="77"/>
      <c r="RWX35" s="77"/>
      <c r="RWY35" s="77"/>
      <c r="RWZ35" s="77"/>
      <c r="RXA35" s="77"/>
      <c r="RXB35" s="77"/>
      <c r="RXC35" s="77"/>
      <c r="RXD35" s="77"/>
      <c r="RXE35" s="77"/>
      <c r="RXF35" s="77"/>
      <c r="RXG35" s="77"/>
      <c r="RXH35" s="77"/>
      <c r="RXI35" s="77"/>
      <c r="RXJ35" s="77"/>
      <c r="RXK35" s="77"/>
      <c r="RXL35" s="77"/>
      <c r="RXM35" s="77"/>
      <c r="RXN35" s="77"/>
      <c r="RXO35" s="77"/>
      <c r="RXP35" s="77"/>
      <c r="RXQ35" s="77"/>
      <c r="RXR35" s="77"/>
      <c r="RXS35" s="77"/>
      <c r="RXT35" s="77"/>
      <c r="RXU35" s="77"/>
      <c r="RXV35" s="77"/>
      <c r="RXW35" s="77"/>
      <c r="RXX35" s="77"/>
      <c r="RXY35" s="77"/>
      <c r="RXZ35" s="77"/>
      <c r="RYA35" s="77"/>
      <c r="RYB35" s="77"/>
      <c r="RYC35" s="77"/>
      <c r="RYD35" s="77"/>
      <c r="RYE35" s="77"/>
      <c r="RYF35" s="77"/>
      <c r="RYG35" s="77"/>
      <c r="RYH35" s="77"/>
      <c r="RYI35" s="77"/>
      <c r="RYJ35" s="77"/>
      <c r="RYK35" s="77"/>
      <c r="RYL35" s="77"/>
      <c r="RYM35" s="77"/>
      <c r="RYN35" s="77"/>
      <c r="RYO35" s="77"/>
      <c r="RYP35" s="77"/>
      <c r="RYQ35" s="77"/>
      <c r="RYR35" s="77"/>
      <c r="RYS35" s="77"/>
      <c r="RYT35" s="77"/>
      <c r="RYU35" s="77"/>
      <c r="RYV35" s="77"/>
      <c r="RYW35" s="77"/>
      <c r="RYX35" s="77"/>
      <c r="RYY35" s="77"/>
      <c r="RYZ35" s="77"/>
      <c r="RZA35" s="77"/>
      <c r="RZB35" s="77"/>
      <c r="RZC35" s="77"/>
      <c r="RZD35" s="77"/>
      <c r="RZE35" s="77"/>
      <c r="RZF35" s="77"/>
      <c r="RZG35" s="77"/>
      <c r="RZH35" s="77"/>
      <c r="RZI35" s="77"/>
      <c r="RZJ35" s="77"/>
      <c r="RZK35" s="77"/>
      <c r="RZL35" s="77"/>
      <c r="RZM35" s="77"/>
      <c r="RZN35" s="77"/>
      <c r="RZO35" s="77"/>
      <c r="RZP35" s="77"/>
      <c r="RZQ35" s="77"/>
      <c r="RZR35" s="77"/>
      <c r="RZS35" s="77"/>
      <c r="RZT35" s="77"/>
      <c r="RZU35" s="77"/>
      <c r="RZV35" s="77"/>
      <c r="RZW35" s="77"/>
      <c r="RZX35" s="77"/>
      <c r="RZY35" s="77"/>
      <c r="RZZ35" s="77"/>
      <c r="SAA35" s="77"/>
      <c r="SAB35" s="77"/>
      <c r="SAC35" s="77"/>
      <c r="SAD35" s="77"/>
      <c r="SAE35" s="77"/>
      <c r="SAF35" s="77"/>
      <c r="SAG35" s="77"/>
      <c r="SAH35" s="77"/>
      <c r="SAI35" s="77"/>
      <c r="SAJ35" s="77"/>
      <c r="SAK35" s="77"/>
      <c r="SAL35" s="77"/>
      <c r="SAM35" s="77"/>
      <c r="SAN35" s="77"/>
      <c r="SAO35" s="77"/>
      <c r="SAP35" s="77"/>
      <c r="SAQ35" s="77"/>
      <c r="SAR35" s="77"/>
      <c r="SAS35" s="77"/>
      <c r="SAT35" s="77"/>
      <c r="SAU35" s="77"/>
      <c r="SAV35" s="77"/>
      <c r="SAW35" s="77"/>
      <c r="SAX35" s="77"/>
      <c r="SAY35" s="77"/>
      <c r="SAZ35" s="77"/>
      <c r="SBA35" s="77"/>
      <c r="SBB35" s="77"/>
      <c r="SBC35" s="77"/>
      <c r="SBD35" s="77"/>
      <c r="SBE35" s="77"/>
      <c r="SBF35" s="77"/>
      <c r="SBG35" s="77"/>
      <c r="SBH35" s="77"/>
      <c r="SBI35" s="77"/>
      <c r="SBJ35" s="77"/>
      <c r="SBK35" s="77"/>
      <c r="SBL35" s="77"/>
      <c r="SBM35" s="77"/>
      <c r="SBN35" s="77"/>
      <c r="SBO35" s="77"/>
      <c r="SBP35" s="77"/>
      <c r="SBQ35" s="77"/>
      <c r="SBR35" s="77"/>
      <c r="SBS35" s="77"/>
      <c r="SBT35" s="77"/>
      <c r="SBU35" s="77"/>
      <c r="SBV35" s="77"/>
      <c r="SBW35" s="77"/>
      <c r="SBX35" s="77"/>
      <c r="SBY35" s="77"/>
      <c r="SBZ35" s="77"/>
      <c r="SCA35" s="77"/>
      <c r="SCB35" s="77"/>
      <c r="SCC35" s="77"/>
      <c r="SCD35" s="77"/>
      <c r="SCE35" s="77"/>
      <c r="SCF35" s="77"/>
      <c r="SCG35" s="77"/>
      <c r="SCH35" s="77"/>
      <c r="SCI35" s="77"/>
      <c r="SCJ35" s="77"/>
      <c r="SCK35" s="77"/>
      <c r="SCL35" s="77"/>
      <c r="SCM35" s="77"/>
      <c r="SCN35" s="77"/>
      <c r="SCO35" s="77"/>
      <c r="SCP35" s="77"/>
      <c r="SCQ35" s="77"/>
      <c r="SCR35" s="77"/>
      <c r="SCS35" s="77"/>
      <c r="SCT35" s="77"/>
      <c r="SCU35" s="77"/>
      <c r="SCV35" s="77"/>
      <c r="SCW35" s="77"/>
      <c r="SCX35" s="77"/>
      <c r="SCY35" s="77"/>
      <c r="SCZ35" s="77"/>
      <c r="SDA35" s="77"/>
      <c r="SDB35" s="77"/>
      <c r="SDC35" s="77"/>
      <c r="SDD35" s="77"/>
      <c r="SDE35" s="77"/>
      <c r="SDF35" s="77"/>
      <c r="SDG35" s="77"/>
      <c r="SDH35" s="77"/>
      <c r="SDI35" s="77"/>
      <c r="SDJ35" s="77"/>
      <c r="SDK35" s="77"/>
      <c r="SDL35" s="77"/>
      <c r="SDM35" s="77"/>
      <c r="SDN35" s="77"/>
      <c r="SDO35" s="77"/>
      <c r="SDP35" s="77"/>
      <c r="SDQ35" s="77"/>
      <c r="SDR35" s="77"/>
      <c r="SDS35" s="77"/>
      <c r="SDT35" s="77"/>
      <c r="SDU35" s="77"/>
      <c r="SDV35" s="77"/>
      <c r="SDW35" s="77"/>
      <c r="SDX35" s="77"/>
      <c r="SDY35" s="77"/>
      <c r="SDZ35" s="77"/>
      <c r="SEA35" s="77"/>
      <c r="SEB35" s="77"/>
      <c r="SEC35" s="77"/>
      <c r="SED35" s="77"/>
      <c r="SEE35" s="77"/>
      <c r="SEF35" s="77"/>
      <c r="SEG35" s="77"/>
      <c r="SEH35" s="77"/>
      <c r="SEI35" s="77"/>
      <c r="SEJ35" s="77"/>
      <c r="SEK35" s="77"/>
      <c r="SEL35" s="77"/>
      <c r="SEM35" s="77"/>
      <c r="SEN35" s="77"/>
      <c r="SEO35" s="77"/>
      <c r="SEP35" s="77"/>
      <c r="SEQ35" s="77"/>
      <c r="SER35" s="77"/>
      <c r="SES35" s="77"/>
      <c r="SET35" s="77"/>
      <c r="SEU35" s="77"/>
      <c r="SEV35" s="77"/>
      <c r="SEW35" s="77"/>
      <c r="SEX35" s="77"/>
      <c r="SEY35" s="77"/>
      <c r="SEZ35" s="77"/>
      <c r="SFA35" s="77"/>
      <c r="SFB35" s="77"/>
      <c r="SFC35" s="77"/>
      <c r="SFD35" s="77"/>
      <c r="SFE35" s="77"/>
      <c r="SFF35" s="77"/>
      <c r="SFG35" s="77"/>
      <c r="SFH35" s="77"/>
      <c r="SFI35" s="77"/>
      <c r="SFJ35" s="77"/>
      <c r="SFK35" s="77"/>
      <c r="SFL35" s="77"/>
      <c r="SFM35" s="77"/>
      <c r="SFN35" s="77"/>
      <c r="SFO35" s="77"/>
      <c r="SFP35" s="77"/>
      <c r="SFQ35" s="77"/>
      <c r="SFR35" s="77"/>
      <c r="SFS35" s="77"/>
      <c r="SFT35" s="77"/>
      <c r="SFU35" s="77"/>
      <c r="SFV35" s="77"/>
      <c r="SFW35" s="77"/>
      <c r="SFX35" s="77"/>
      <c r="SFY35" s="77"/>
      <c r="SFZ35" s="77"/>
      <c r="SGA35" s="77"/>
      <c r="SGB35" s="77"/>
      <c r="SGC35" s="77"/>
      <c r="SGD35" s="77"/>
      <c r="SGE35" s="77"/>
      <c r="SGF35" s="77"/>
      <c r="SGG35" s="77"/>
      <c r="SGH35" s="77"/>
      <c r="SGI35" s="77"/>
      <c r="SGJ35" s="77"/>
      <c r="SGK35" s="77"/>
      <c r="SGL35" s="77"/>
      <c r="SGM35" s="77"/>
      <c r="SGN35" s="77"/>
      <c r="SGO35" s="77"/>
      <c r="SGP35" s="77"/>
      <c r="SGQ35" s="77"/>
      <c r="SGR35" s="77"/>
      <c r="SGS35" s="77"/>
      <c r="SGT35" s="77"/>
      <c r="SGU35" s="77"/>
      <c r="SGV35" s="77"/>
      <c r="SGW35" s="77"/>
      <c r="SGX35" s="77"/>
      <c r="SGY35" s="77"/>
      <c r="SGZ35" s="77"/>
      <c r="SHA35" s="77"/>
      <c r="SHB35" s="77"/>
      <c r="SHC35" s="77"/>
      <c r="SHD35" s="77"/>
      <c r="SHE35" s="77"/>
      <c r="SHF35" s="77"/>
      <c r="SHG35" s="77"/>
      <c r="SHH35" s="77"/>
      <c r="SHI35" s="77"/>
      <c r="SHJ35" s="77"/>
      <c r="SHK35" s="77"/>
      <c r="SHL35" s="77"/>
      <c r="SHM35" s="77"/>
      <c r="SHN35" s="77"/>
      <c r="SHO35" s="77"/>
      <c r="SHP35" s="77"/>
      <c r="SHQ35" s="77"/>
      <c r="SHR35" s="77"/>
      <c r="SHS35" s="77"/>
      <c r="SHT35" s="77"/>
      <c r="SHU35" s="77"/>
      <c r="SHV35" s="77"/>
      <c r="SHW35" s="77"/>
      <c r="SHX35" s="77"/>
      <c r="SHY35" s="77"/>
      <c r="SHZ35" s="77"/>
      <c r="SIA35" s="77"/>
      <c r="SIB35" s="77"/>
      <c r="SIC35" s="77"/>
      <c r="SID35" s="77"/>
      <c r="SIE35" s="77"/>
      <c r="SIF35" s="77"/>
      <c r="SIG35" s="77"/>
      <c r="SIH35" s="77"/>
      <c r="SII35" s="77"/>
      <c r="SIJ35" s="77"/>
      <c r="SIK35" s="77"/>
      <c r="SIL35" s="77"/>
      <c r="SIM35" s="77"/>
      <c r="SIN35" s="77"/>
      <c r="SIO35" s="77"/>
      <c r="SIP35" s="77"/>
      <c r="SIQ35" s="77"/>
      <c r="SIR35" s="77"/>
      <c r="SIS35" s="77"/>
      <c r="SIT35" s="77"/>
      <c r="SIU35" s="77"/>
      <c r="SIV35" s="77"/>
      <c r="SIW35" s="77"/>
      <c r="SIX35" s="77"/>
      <c r="SIY35" s="77"/>
      <c r="SIZ35" s="77"/>
      <c r="SJA35" s="77"/>
      <c r="SJB35" s="77"/>
      <c r="SJC35" s="77"/>
      <c r="SJD35" s="77"/>
      <c r="SJE35" s="77"/>
      <c r="SJF35" s="77"/>
      <c r="SJG35" s="77"/>
      <c r="SJH35" s="77"/>
      <c r="SJI35" s="77"/>
      <c r="SJJ35" s="77"/>
      <c r="SJK35" s="77"/>
      <c r="SJL35" s="77"/>
      <c r="SJM35" s="77"/>
      <c r="SJN35" s="77"/>
      <c r="SJO35" s="77"/>
      <c r="SJP35" s="77"/>
      <c r="SJQ35" s="77"/>
      <c r="SJR35" s="77"/>
      <c r="SJS35" s="77"/>
      <c r="SJT35" s="77"/>
      <c r="SJU35" s="77"/>
      <c r="SJV35" s="77"/>
      <c r="SJW35" s="77"/>
      <c r="SJX35" s="77"/>
      <c r="SJY35" s="77"/>
      <c r="SJZ35" s="77"/>
      <c r="SKA35" s="77"/>
      <c r="SKB35" s="77"/>
      <c r="SKC35" s="77"/>
      <c r="SKD35" s="77"/>
      <c r="SKE35" s="77"/>
      <c r="SKF35" s="77"/>
      <c r="SKG35" s="77"/>
      <c r="SKH35" s="77"/>
      <c r="SKI35" s="77"/>
      <c r="SKJ35" s="77"/>
      <c r="SKK35" s="77"/>
      <c r="SKL35" s="77"/>
      <c r="SKM35" s="77"/>
      <c r="SKN35" s="77"/>
      <c r="SKO35" s="77"/>
      <c r="SKP35" s="77"/>
      <c r="SKQ35" s="77"/>
      <c r="SKR35" s="77"/>
      <c r="SKS35" s="77"/>
      <c r="SKT35" s="77"/>
      <c r="SKU35" s="77"/>
      <c r="SKV35" s="77"/>
      <c r="SKW35" s="77"/>
      <c r="SKX35" s="77"/>
      <c r="SKY35" s="77"/>
      <c r="SKZ35" s="77"/>
      <c r="SLA35" s="77"/>
      <c r="SLB35" s="77"/>
      <c r="SLC35" s="77"/>
      <c r="SLD35" s="77"/>
      <c r="SLE35" s="77"/>
      <c r="SLF35" s="77"/>
      <c r="SLG35" s="77"/>
      <c r="SLH35" s="77"/>
      <c r="SLI35" s="77"/>
      <c r="SLJ35" s="77"/>
      <c r="SLK35" s="77"/>
      <c r="SLL35" s="77"/>
      <c r="SLM35" s="77"/>
      <c r="SLN35" s="77"/>
      <c r="SLO35" s="77"/>
      <c r="SLP35" s="77"/>
      <c r="SLQ35" s="77"/>
      <c r="SLR35" s="77"/>
      <c r="SLS35" s="77"/>
      <c r="SLT35" s="77"/>
      <c r="SLU35" s="77"/>
      <c r="SLV35" s="77"/>
      <c r="SLW35" s="77"/>
      <c r="SLX35" s="77"/>
      <c r="SLY35" s="77"/>
      <c r="SLZ35" s="77"/>
      <c r="SMA35" s="77"/>
      <c r="SMB35" s="77"/>
      <c r="SMC35" s="77"/>
      <c r="SMD35" s="77"/>
      <c r="SME35" s="77"/>
      <c r="SMF35" s="77"/>
      <c r="SMG35" s="77"/>
      <c r="SMH35" s="77"/>
      <c r="SMI35" s="77"/>
      <c r="SMJ35" s="77"/>
      <c r="SMK35" s="77"/>
      <c r="SML35" s="77"/>
      <c r="SMM35" s="77"/>
      <c r="SMN35" s="77"/>
      <c r="SMO35" s="77"/>
      <c r="SMP35" s="77"/>
      <c r="SMQ35" s="77"/>
      <c r="SMR35" s="77"/>
      <c r="SMS35" s="77"/>
      <c r="SMT35" s="77"/>
      <c r="SMU35" s="77"/>
      <c r="SMV35" s="77"/>
      <c r="SMW35" s="77"/>
      <c r="SMX35" s="77"/>
      <c r="SMY35" s="77"/>
      <c r="SMZ35" s="77"/>
      <c r="SNA35" s="77"/>
      <c r="SNB35" s="77"/>
      <c r="SNC35" s="77"/>
      <c r="SND35" s="77"/>
      <c r="SNE35" s="77"/>
      <c r="SNF35" s="77"/>
      <c r="SNG35" s="77"/>
      <c r="SNH35" s="77"/>
      <c r="SNI35" s="77"/>
      <c r="SNJ35" s="77"/>
      <c r="SNK35" s="77"/>
      <c r="SNL35" s="77"/>
      <c r="SNM35" s="77"/>
      <c r="SNN35" s="77"/>
      <c r="SNO35" s="77"/>
      <c r="SNP35" s="77"/>
      <c r="SNQ35" s="77"/>
      <c r="SNR35" s="77"/>
      <c r="SNS35" s="77"/>
      <c r="SNT35" s="77"/>
      <c r="SNU35" s="77"/>
      <c r="SNV35" s="77"/>
      <c r="SNW35" s="77"/>
      <c r="SNX35" s="77"/>
      <c r="SNY35" s="77"/>
      <c r="SNZ35" s="77"/>
      <c r="SOA35" s="77"/>
      <c r="SOB35" s="77"/>
      <c r="SOC35" s="77"/>
      <c r="SOD35" s="77"/>
      <c r="SOE35" s="77"/>
      <c r="SOF35" s="77"/>
      <c r="SOG35" s="77"/>
      <c r="SOH35" s="77"/>
      <c r="SOI35" s="77"/>
      <c r="SOJ35" s="77"/>
      <c r="SOK35" s="77"/>
      <c r="SOL35" s="77"/>
      <c r="SOM35" s="77"/>
      <c r="SON35" s="77"/>
      <c r="SOO35" s="77"/>
      <c r="SOP35" s="77"/>
      <c r="SOQ35" s="77"/>
      <c r="SOR35" s="77"/>
      <c r="SOS35" s="77"/>
      <c r="SOT35" s="77"/>
      <c r="SOU35" s="77"/>
      <c r="SOV35" s="77"/>
      <c r="SOW35" s="77"/>
      <c r="SOX35" s="77"/>
      <c r="SOY35" s="77"/>
      <c r="SOZ35" s="77"/>
      <c r="SPA35" s="77"/>
      <c r="SPB35" s="77"/>
      <c r="SPC35" s="77"/>
      <c r="SPD35" s="77"/>
      <c r="SPE35" s="77"/>
      <c r="SPF35" s="77"/>
      <c r="SPG35" s="77"/>
      <c r="SPH35" s="77"/>
      <c r="SPI35" s="77"/>
      <c r="SPJ35" s="77"/>
      <c r="SPK35" s="77"/>
      <c r="SPL35" s="77"/>
      <c r="SPM35" s="77"/>
      <c r="SPN35" s="77"/>
      <c r="SPO35" s="77"/>
      <c r="SPP35" s="77"/>
      <c r="SPQ35" s="77"/>
      <c r="SPR35" s="77"/>
      <c r="SPS35" s="77"/>
      <c r="SPT35" s="77"/>
      <c r="SPU35" s="77"/>
      <c r="SPV35" s="77"/>
      <c r="SPW35" s="77"/>
      <c r="SPX35" s="77"/>
      <c r="SPY35" s="77"/>
      <c r="SPZ35" s="77"/>
      <c r="SQA35" s="77"/>
      <c r="SQB35" s="77"/>
      <c r="SQC35" s="77"/>
      <c r="SQD35" s="77"/>
      <c r="SQE35" s="77"/>
      <c r="SQF35" s="77"/>
      <c r="SQG35" s="77"/>
      <c r="SQH35" s="77"/>
      <c r="SQI35" s="77"/>
      <c r="SQJ35" s="77"/>
      <c r="SQK35" s="77"/>
      <c r="SQL35" s="77"/>
      <c r="SQM35" s="77"/>
      <c r="SQN35" s="77"/>
      <c r="SQO35" s="77"/>
      <c r="SQP35" s="77"/>
      <c r="SQQ35" s="77"/>
      <c r="SQR35" s="77"/>
      <c r="SQS35" s="77"/>
      <c r="SQT35" s="77"/>
      <c r="SQU35" s="77"/>
      <c r="SQV35" s="77"/>
      <c r="SQW35" s="77"/>
      <c r="SQX35" s="77"/>
      <c r="SQY35" s="77"/>
      <c r="SQZ35" s="77"/>
      <c r="SRA35" s="77"/>
      <c r="SRB35" s="77"/>
      <c r="SRC35" s="77"/>
      <c r="SRD35" s="77"/>
      <c r="SRE35" s="77"/>
      <c r="SRF35" s="77"/>
      <c r="SRG35" s="77"/>
      <c r="SRH35" s="77"/>
      <c r="SRI35" s="77"/>
      <c r="SRJ35" s="77"/>
      <c r="SRK35" s="77"/>
      <c r="SRL35" s="77"/>
      <c r="SRM35" s="77"/>
      <c r="SRN35" s="77"/>
      <c r="SRO35" s="77"/>
      <c r="SRP35" s="77"/>
      <c r="SRQ35" s="77"/>
      <c r="SRR35" s="77"/>
      <c r="SRS35" s="77"/>
      <c r="SRT35" s="77"/>
      <c r="SRU35" s="77"/>
      <c r="SRV35" s="77"/>
      <c r="SRW35" s="77"/>
      <c r="SRX35" s="77"/>
      <c r="SRY35" s="77"/>
      <c r="SRZ35" s="77"/>
      <c r="SSA35" s="77"/>
      <c r="SSB35" s="77"/>
      <c r="SSC35" s="77"/>
      <c r="SSD35" s="77"/>
      <c r="SSE35" s="77"/>
      <c r="SSF35" s="77"/>
      <c r="SSG35" s="77"/>
      <c r="SSH35" s="77"/>
      <c r="SSI35" s="77"/>
      <c r="SSJ35" s="77"/>
      <c r="SSK35" s="77"/>
      <c r="SSL35" s="77"/>
      <c r="SSM35" s="77"/>
      <c r="SSN35" s="77"/>
      <c r="SSO35" s="77"/>
      <c r="SSP35" s="77"/>
      <c r="SSQ35" s="77"/>
      <c r="SSR35" s="77"/>
      <c r="SSS35" s="77"/>
      <c r="SST35" s="77"/>
      <c r="SSU35" s="77"/>
      <c r="SSV35" s="77"/>
      <c r="SSW35" s="77"/>
      <c r="SSX35" s="77"/>
      <c r="SSY35" s="77"/>
      <c r="SSZ35" s="77"/>
      <c r="STA35" s="77"/>
      <c r="STB35" s="77"/>
      <c r="STC35" s="77"/>
      <c r="STD35" s="77"/>
      <c r="STE35" s="77"/>
      <c r="STF35" s="77"/>
      <c r="STG35" s="77"/>
      <c r="STH35" s="77"/>
      <c r="STI35" s="77"/>
      <c r="STJ35" s="77"/>
      <c r="STK35" s="77"/>
      <c r="STL35" s="77"/>
      <c r="STM35" s="77"/>
      <c r="STN35" s="77"/>
      <c r="STO35" s="77"/>
      <c r="STP35" s="77"/>
      <c r="STQ35" s="77"/>
      <c r="STR35" s="77"/>
      <c r="STS35" s="77"/>
      <c r="STT35" s="77"/>
      <c r="STU35" s="77"/>
      <c r="STV35" s="77"/>
      <c r="STW35" s="77"/>
      <c r="STX35" s="77"/>
      <c r="STY35" s="77"/>
      <c r="STZ35" s="77"/>
      <c r="SUA35" s="77"/>
      <c r="SUB35" s="77"/>
      <c r="SUC35" s="77"/>
      <c r="SUD35" s="77"/>
      <c r="SUE35" s="77"/>
      <c r="SUF35" s="77"/>
      <c r="SUG35" s="77"/>
      <c r="SUH35" s="77"/>
      <c r="SUI35" s="77"/>
      <c r="SUJ35" s="77"/>
      <c r="SUK35" s="77"/>
      <c r="SUL35" s="77"/>
      <c r="SUM35" s="77"/>
      <c r="SUN35" s="77"/>
      <c r="SUO35" s="77"/>
      <c r="SUP35" s="77"/>
      <c r="SUQ35" s="77"/>
      <c r="SUR35" s="77"/>
      <c r="SUS35" s="77"/>
      <c r="SUT35" s="77"/>
      <c r="SUU35" s="77"/>
      <c r="SUV35" s="77"/>
      <c r="SUW35" s="77"/>
      <c r="SUX35" s="77"/>
      <c r="SUY35" s="77"/>
      <c r="SUZ35" s="77"/>
      <c r="SVA35" s="77"/>
      <c r="SVB35" s="77"/>
      <c r="SVC35" s="77"/>
      <c r="SVD35" s="77"/>
      <c r="SVE35" s="77"/>
      <c r="SVF35" s="77"/>
      <c r="SVG35" s="77"/>
      <c r="SVH35" s="77"/>
      <c r="SVI35" s="77"/>
      <c r="SVJ35" s="77"/>
      <c r="SVK35" s="77"/>
      <c r="SVL35" s="77"/>
      <c r="SVM35" s="77"/>
      <c r="SVN35" s="77"/>
      <c r="SVO35" s="77"/>
      <c r="SVP35" s="77"/>
      <c r="SVQ35" s="77"/>
      <c r="SVR35" s="77"/>
      <c r="SVS35" s="77"/>
      <c r="SVT35" s="77"/>
      <c r="SVU35" s="77"/>
      <c r="SVV35" s="77"/>
      <c r="SVW35" s="77"/>
      <c r="SVX35" s="77"/>
      <c r="SVY35" s="77"/>
      <c r="SVZ35" s="77"/>
      <c r="SWA35" s="77"/>
      <c r="SWB35" s="77"/>
      <c r="SWC35" s="77"/>
      <c r="SWD35" s="77"/>
      <c r="SWE35" s="77"/>
      <c r="SWF35" s="77"/>
      <c r="SWG35" s="77"/>
      <c r="SWH35" s="77"/>
      <c r="SWI35" s="77"/>
      <c r="SWJ35" s="77"/>
      <c r="SWK35" s="77"/>
      <c r="SWL35" s="77"/>
      <c r="SWM35" s="77"/>
      <c r="SWN35" s="77"/>
      <c r="SWO35" s="77"/>
      <c r="SWP35" s="77"/>
      <c r="SWQ35" s="77"/>
      <c r="SWR35" s="77"/>
      <c r="SWS35" s="77"/>
      <c r="SWT35" s="77"/>
      <c r="SWU35" s="77"/>
      <c r="SWV35" s="77"/>
      <c r="SWW35" s="77"/>
      <c r="SWX35" s="77"/>
      <c r="SWY35" s="77"/>
      <c r="SWZ35" s="77"/>
      <c r="SXA35" s="77"/>
      <c r="SXB35" s="77"/>
      <c r="SXC35" s="77"/>
      <c r="SXD35" s="77"/>
      <c r="SXE35" s="77"/>
      <c r="SXF35" s="77"/>
      <c r="SXG35" s="77"/>
      <c r="SXH35" s="77"/>
      <c r="SXI35" s="77"/>
      <c r="SXJ35" s="77"/>
      <c r="SXK35" s="77"/>
      <c r="SXL35" s="77"/>
      <c r="SXM35" s="77"/>
      <c r="SXN35" s="77"/>
      <c r="SXO35" s="77"/>
      <c r="SXP35" s="77"/>
      <c r="SXQ35" s="77"/>
      <c r="SXR35" s="77"/>
      <c r="SXS35" s="77"/>
      <c r="SXT35" s="77"/>
      <c r="SXU35" s="77"/>
      <c r="SXV35" s="77"/>
      <c r="SXW35" s="77"/>
      <c r="SXX35" s="77"/>
      <c r="SXY35" s="77"/>
      <c r="SXZ35" s="77"/>
      <c r="SYA35" s="77"/>
      <c r="SYB35" s="77"/>
      <c r="SYC35" s="77"/>
      <c r="SYD35" s="77"/>
      <c r="SYE35" s="77"/>
      <c r="SYF35" s="77"/>
      <c r="SYG35" s="77"/>
      <c r="SYH35" s="77"/>
      <c r="SYI35" s="77"/>
      <c r="SYJ35" s="77"/>
      <c r="SYK35" s="77"/>
      <c r="SYL35" s="77"/>
      <c r="SYM35" s="77"/>
      <c r="SYN35" s="77"/>
      <c r="SYO35" s="77"/>
      <c r="SYP35" s="77"/>
      <c r="SYQ35" s="77"/>
      <c r="SYR35" s="77"/>
      <c r="SYS35" s="77"/>
      <c r="SYT35" s="77"/>
      <c r="SYU35" s="77"/>
      <c r="SYV35" s="77"/>
      <c r="SYW35" s="77"/>
      <c r="SYX35" s="77"/>
      <c r="SYY35" s="77"/>
      <c r="SYZ35" s="77"/>
      <c r="SZA35" s="77"/>
      <c r="SZB35" s="77"/>
      <c r="SZC35" s="77"/>
      <c r="SZD35" s="77"/>
      <c r="SZE35" s="77"/>
      <c r="SZF35" s="77"/>
      <c r="SZG35" s="77"/>
      <c r="SZH35" s="77"/>
      <c r="SZI35" s="77"/>
      <c r="SZJ35" s="77"/>
      <c r="SZK35" s="77"/>
      <c r="SZL35" s="77"/>
      <c r="SZM35" s="77"/>
      <c r="SZN35" s="77"/>
      <c r="SZO35" s="77"/>
      <c r="SZP35" s="77"/>
      <c r="SZQ35" s="77"/>
      <c r="SZR35" s="77"/>
      <c r="SZS35" s="77"/>
      <c r="SZT35" s="77"/>
      <c r="SZU35" s="77"/>
      <c r="SZV35" s="77"/>
      <c r="SZW35" s="77"/>
      <c r="SZX35" s="77"/>
      <c r="SZY35" s="77"/>
      <c r="SZZ35" s="77"/>
      <c r="TAA35" s="77"/>
      <c r="TAB35" s="77"/>
      <c r="TAC35" s="77"/>
      <c r="TAD35" s="77"/>
      <c r="TAE35" s="77"/>
      <c r="TAF35" s="77"/>
      <c r="TAG35" s="77"/>
      <c r="TAH35" s="77"/>
      <c r="TAI35" s="77"/>
      <c r="TAJ35" s="77"/>
      <c r="TAK35" s="77"/>
      <c r="TAL35" s="77"/>
      <c r="TAM35" s="77"/>
      <c r="TAN35" s="77"/>
      <c r="TAO35" s="77"/>
      <c r="TAP35" s="77"/>
      <c r="TAQ35" s="77"/>
      <c r="TAR35" s="77"/>
      <c r="TAS35" s="77"/>
      <c r="TAT35" s="77"/>
      <c r="TAU35" s="77"/>
      <c r="TAV35" s="77"/>
      <c r="TAW35" s="77"/>
      <c r="TAX35" s="77"/>
      <c r="TAY35" s="77"/>
      <c r="TAZ35" s="77"/>
      <c r="TBA35" s="77"/>
      <c r="TBB35" s="77"/>
      <c r="TBC35" s="77"/>
      <c r="TBD35" s="77"/>
      <c r="TBE35" s="77"/>
      <c r="TBF35" s="77"/>
      <c r="TBG35" s="77"/>
      <c r="TBH35" s="77"/>
      <c r="TBI35" s="77"/>
      <c r="TBJ35" s="77"/>
      <c r="TBK35" s="77"/>
      <c r="TBL35" s="77"/>
      <c r="TBM35" s="77"/>
      <c r="TBN35" s="77"/>
      <c r="TBO35" s="77"/>
      <c r="TBP35" s="77"/>
      <c r="TBQ35" s="77"/>
      <c r="TBR35" s="77"/>
      <c r="TBS35" s="77"/>
      <c r="TBT35" s="77"/>
      <c r="TBU35" s="77"/>
      <c r="TBV35" s="77"/>
      <c r="TBW35" s="77"/>
      <c r="TBX35" s="77"/>
      <c r="TBY35" s="77"/>
      <c r="TBZ35" s="77"/>
      <c r="TCA35" s="77"/>
      <c r="TCB35" s="77"/>
      <c r="TCC35" s="77"/>
      <c r="TCD35" s="77"/>
      <c r="TCE35" s="77"/>
      <c r="TCF35" s="77"/>
      <c r="TCG35" s="77"/>
      <c r="TCH35" s="77"/>
      <c r="TCI35" s="77"/>
      <c r="TCJ35" s="77"/>
      <c r="TCK35" s="77"/>
      <c r="TCL35" s="77"/>
      <c r="TCM35" s="77"/>
      <c r="TCN35" s="77"/>
      <c r="TCO35" s="77"/>
      <c r="TCP35" s="77"/>
      <c r="TCQ35" s="77"/>
      <c r="TCR35" s="77"/>
      <c r="TCS35" s="77"/>
      <c r="TCT35" s="77"/>
      <c r="TCU35" s="77"/>
      <c r="TCV35" s="77"/>
      <c r="TCW35" s="77"/>
      <c r="TCX35" s="77"/>
      <c r="TCY35" s="77"/>
      <c r="TCZ35" s="77"/>
      <c r="TDA35" s="77"/>
      <c r="TDB35" s="77"/>
      <c r="TDC35" s="77"/>
      <c r="TDD35" s="77"/>
      <c r="TDE35" s="77"/>
      <c r="TDF35" s="77"/>
      <c r="TDG35" s="77"/>
      <c r="TDH35" s="77"/>
      <c r="TDI35" s="77"/>
      <c r="TDJ35" s="77"/>
      <c r="TDK35" s="77"/>
      <c r="TDL35" s="77"/>
      <c r="TDM35" s="77"/>
      <c r="TDN35" s="77"/>
      <c r="TDO35" s="77"/>
      <c r="TDP35" s="77"/>
      <c r="TDQ35" s="77"/>
      <c r="TDR35" s="77"/>
      <c r="TDS35" s="77"/>
      <c r="TDT35" s="77"/>
      <c r="TDU35" s="77"/>
      <c r="TDV35" s="77"/>
      <c r="TDW35" s="77"/>
      <c r="TDX35" s="77"/>
      <c r="TDY35" s="77"/>
      <c r="TDZ35" s="77"/>
      <c r="TEA35" s="77"/>
      <c r="TEB35" s="77"/>
      <c r="TEC35" s="77"/>
      <c r="TED35" s="77"/>
      <c r="TEE35" s="77"/>
      <c r="TEF35" s="77"/>
      <c r="TEG35" s="77"/>
      <c r="TEH35" s="77"/>
      <c r="TEI35" s="77"/>
      <c r="TEJ35" s="77"/>
      <c r="TEK35" s="77"/>
      <c r="TEL35" s="77"/>
      <c r="TEM35" s="77"/>
      <c r="TEN35" s="77"/>
      <c r="TEO35" s="77"/>
      <c r="TEP35" s="77"/>
      <c r="TEQ35" s="77"/>
      <c r="TER35" s="77"/>
      <c r="TES35" s="77"/>
      <c r="TET35" s="77"/>
      <c r="TEU35" s="77"/>
      <c r="TEV35" s="77"/>
      <c r="TEW35" s="77"/>
      <c r="TEX35" s="77"/>
      <c r="TEY35" s="77"/>
      <c r="TEZ35" s="77"/>
      <c r="TFA35" s="77"/>
      <c r="TFB35" s="77"/>
      <c r="TFC35" s="77"/>
      <c r="TFD35" s="77"/>
      <c r="TFE35" s="77"/>
      <c r="TFF35" s="77"/>
      <c r="TFG35" s="77"/>
      <c r="TFH35" s="77"/>
      <c r="TFI35" s="77"/>
      <c r="TFJ35" s="77"/>
      <c r="TFK35" s="77"/>
      <c r="TFL35" s="77"/>
      <c r="TFM35" s="77"/>
      <c r="TFN35" s="77"/>
      <c r="TFO35" s="77"/>
      <c r="TFP35" s="77"/>
      <c r="TFQ35" s="77"/>
      <c r="TFR35" s="77"/>
      <c r="TFS35" s="77"/>
      <c r="TFT35" s="77"/>
      <c r="TFU35" s="77"/>
      <c r="TFV35" s="77"/>
      <c r="TFW35" s="77"/>
      <c r="TFX35" s="77"/>
      <c r="TFY35" s="77"/>
      <c r="TFZ35" s="77"/>
      <c r="TGA35" s="77"/>
      <c r="TGB35" s="77"/>
      <c r="TGC35" s="77"/>
      <c r="TGD35" s="77"/>
      <c r="TGE35" s="77"/>
      <c r="TGF35" s="77"/>
      <c r="TGG35" s="77"/>
      <c r="TGH35" s="77"/>
      <c r="TGI35" s="77"/>
      <c r="TGJ35" s="77"/>
      <c r="TGK35" s="77"/>
      <c r="TGL35" s="77"/>
      <c r="TGM35" s="77"/>
      <c r="TGN35" s="77"/>
      <c r="TGO35" s="77"/>
      <c r="TGP35" s="77"/>
      <c r="TGQ35" s="77"/>
      <c r="TGR35" s="77"/>
      <c r="TGS35" s="77"/>
      <c r="TGT35" s="77"/>
      <c r="TGU35" s="77"/>
      <c r="TGV35" s="77"/>
      <c r="TGW35" s="77"/>
      <c r="TGX35" s="77"/>
      <c r="TGY35" s="77"/>
      <c r="TGZ35" s="77"/>
      <c r="THA35" s="77"/>
      <c r="THB35" s="77"/>
      <c r="THC35" s="77"/>
      <c r="THD35" s="77"/>
      <c r="THE35" s="77"/>
      <c r="THF35" s="77"/>
      <c r="THG35" s="77"/>
      <c r="THH35" s="77"/>
      <c r="THI35" s="77"/>
      <c r="THJ35" s="77"/>
      <c r="THK35" s="77"/>
      <c r="THL35" s="77"/>
      <c r="THM35" s="77"/>
      <c r="THN35" s="77"/>
      <c r="THO35" s="77"/>
      <c r="THP35" s="77"/>
      <c r="THQ35" s="77"/>
      <c r="THR35" s="77"/>
      <c r="THS35" s="77"/>
      <c r="THT35" s="77"/>
      <c r="THU35" s="77"/>
      <c r="THV35" s="77"/>
      <c r="THW35" s="77"/>
      <c r="THX35" s="77"/>
      <c r="THY35" s="77"/>
      <c r="THZ35" s="77"/>
      <c r="TIA35" s="77"/>
      <c r="TIB35" s="77"/>
      <c r="TIC35" s="77"/>
      <c r="TID35" s="77"/>
      <c r="TIE35" s="77"/>
      <c r="TIF35" s="77"/>
      <c r="TIG35" s="77"/>
      <c r="TIH35" s="77"/>
      <c r="TII35" s="77"/>
      <c r="TIJ35" s="77"/>
      <c r="TIK35" s="77"/>
      <c r="TIL35" s="77"/>
      <c r="TIM35" s="77"/>
      <c r="TIN35" s="77"/>
      <c r="TIO35" s="77"/>
      <c r="TIP35" s="77"/>
      <c r="TIQ35" s="77"/>
      <c r="TIR35" s="77"/>
      <c r="TIS35" s="77"/>
      <c r="TIT35" s="77"/>
      <c r="TIU35" s="77"/>
      <c r="TIV35" s="77"/>
      <c r="TIW35" s="77"/>
      <c r="TIX35" s="77"/>
      <c r="TIY35" s="77"/>
      <c r="TIZ35" s="77"/>
      <c r="TJA35" s="77"/>
      <c r="TJB35" s="77"/>
      <c r="TJC35" s="77"/>
      <c r="TJD35" s="77"/>
      <c r="TJE35" s="77"/>
      <c r="TJF35" s="77"/>
      <c r="TJG35" s="77"/>
      <c r="TJH35" s="77"/>
      <c r="TJI35" s="77"/>
      <c r="TJJ35" s="77"/>
      <c r="TJK35" s="77"/>
      <c r="TJL35" s="77"/>
      <c r="TJM35" s="77"/>
      <c r="TJN35" s="77"/>
      <c r="TJO35" s="77"/>
      <c r="TJP35" s="77"/>
      <c r="TJQ35" s="77"/>
      <c r="TJR35" s="77"/>
      <c r="TJS35" s="77"/>
      <c r="TJT35" s="77"/>
      <c r="TJU35" s="77"/>
      <c r="TJV35" s="77"/>
      <c r="TJW35" s="77"/>
      <c r="TJX35" s="77"/>
      <c r="TJY35" s="77"/>
      <c r="TJZ35" s="77"/>
      <c r="TKA35" s="77"/>
      <c r="TKB35" s="77"/>
      <c r="TKC35" s="77"/>
      <c r="TKD35" s="77"/>
      <c r="TKE35" s="77"/>
      <c r="TKF35" s="77"/>
      <c r="TKG35" s="77"/>
      <c r="TKH35" s="77"/>
      <c r="TKI35" s="77"/>
      <c r="TKJ35" s="77"/>
      <c r="TKK35" s="77"/>
      <c r="TKL35" s="77"/>
      <c r="TKM35" s="77"/>
      <c r="TKN35" s="77"/>
      <c r="TKO35" s="77"/>
      <c r="TKP35" s="77"/>
      <c r="TKQ35" s="77"/>
      <c r="TKR35" s="77"/>
      <c r="TKS35" s="77"/>
      <c r="TKT35" s="77"/>
      <c r="TKU35" s="77"/>
      <c r="TKV35" s="77"/>
      <c r="TKW35" s="77"/>
      <c r="TKX35" s="77"/>
      <c r="TKY35" s="77"/>
      <c r="TKZ35" s="77"/>
      <c r="TLA35" s="77"/>
      <c r="TLB35" s="77"/>
      <c r="TLC35" s="77"/>
      <c r="TLD35" s="77"/>
      <c r="TLE35" s="77"/>
      <c r="TLF35" s="77"/>
      <c r="TLG35" s="77"/>
      <c r="TLH35" s="77"/>
      <c r="TLI35" s="77"/>
      <c r="TLJ35" s="77"/>
      <c r="TLK35" s="77"/>
      <c r="TLL35" s="77"/>
      <c r="TLM35" s="77"/>
      <c r="TLN35" s="77"/>
      <c r="TLO35" s="77"/>
      <c r="TLP35" s="77"/>
      <c r="TLQ35" s="77"/>
      <c r="TLR35" s="77"/>
      <c r="TLS35" s="77"/>
      <c r="TLT35" s="77"/>
      <c r="TLU35" s="77"/>
      <c r="TLV35" s="77"/>
      <c r="TLW35" s="77"/>
      <c r="TLX35" s="77"/>
      <c r="TLY35" s="77"/>
      <c r="TLZ35" s="77"/>
      <c r="TMA35" s="77"/>
      <c r="TMB35" s="77"/>
      <c r="TMC35" s="77"/>
      <c r="TMD35" s="77"/>
      <c r="TME35" s="77"/>
      <c r="TMF35" s="77"/>
      <c r="TMG35" s="77"/>
      <c r="TMH35" s="77"/>
      <c r="TMI35" s="77"/>
      <c r="TMJ35" s="77"/>
      <c r="TMK35" s="77"/>
      <c r="TML35" s="77"/>
      <c r="TMM35" s="77"/>
      <c r="TMN35" s="77"/>
      <c r="TMO35" s="77"/>
      <c r="TMP35" s="77"/>
      <c r="TMQ35" s="77"/>
      <c r="TMR35" s="77"/>
      <c r="TMS35" s="77"/>
      <c r="TMT35" s="77"/>
      <c r="TMU35" s="77"/>
      <c r="TMV35" s="77"/>
      <c r="TMW35" s="77"/>
      <c r="TMX35" s="77"/>
      <c r="TMY35" s="77"/>
      <c r="TMZ35" s="77"/>
      <c r="TNA35" s="77"/>
      <c r="TNB35" s="77"/>
      <c r="TNC35" s="77"/>
      <c r="TND35" s="77"/>
      <c r="TNE35" s="77"/>
      <c r="TNF35" s="77"/>
      <c r="TNG35" s="77"/>
      <c r="TNH35" s="77"/>
      <c r="TNI35" s="77"/>
      <c r="TNJ35" s="77"/>
      <c r="TNK35" s="77"/>
      <c r="TNL35" s="77"/>
      <c r="TNM35" s="77"/>
      <c r="TNN35" s="77"/>
      <c r="TNO35" s="77"/>
      <c r="TNP35" s="77"/>
      <c r="TNQ35" s="77"/>
      <c r="TNR35" s="77"/>
      <c r="TNS35" s="77"/>
      <c r="TNT35" s="77"/>
      <c r="TNU35" s="77"/>
      <c r="TNV35" s="77"/>
      <c r="TNW35" s="77"/>
      <c r="TNX35" s="77"/>
      <c r="TNY35" s="77"/>
      <c r="TNZ35" s="77"/>
      <c r="TOA35" s="77"/>
      <c r="TOB35" s="77"/>
      <c r="TOC35" s="77"/>
      <c r="TOD35" s="77"/>
      <c r="TOE35" s="77"/>
      <c r="TOF35" s="77"/>
      <c r="TOG35" s="77"/>
      <c r="TOH35" s="77"/>
      <c r="TOI35" s="77"/>
      <c r="TOJ35" s="77"/>
      <c r="TOK35" s="77"/>
      <c r="TOL35" s="77"/>
      <c r="TOM35" s="77"/>
      <c r="TON35" s="77"/>
      <c r="TOO35" s="77"/>
      <c r="TOP35" s="77"/>
      <c r="TOQ35" s="77"/>
      <c r="TOR35" s="77"/>
      <c r="TOS35" s="77"/>
      <c r="TOT35" s="77"/>
      <c r="TOU35" s="77"/>
      <c r="TOV35" s="77"/>
      <c r="TOW35" s="77"/>
      <c r="TOX35" s="77"/>
      <c r="TOY35" s="77"/>
      <c r="TOZ35" s="77"/>
      <c r="TPA35" s="77"/>
      <c r="TPB35" s="77"/>
      <c r="TPC35" s="77"/>
      <c r="TPD35" s="77"/>
      <c r="TPE35" s="77"/>
      <c r="TPF35" s="77"/>
      <c r="TPG35" s="77"/>
      <c r="TPH35" s="77"/>
      <c r="TPI35" s="77"/>
      <c r="TPJ35" s="77"/>
      <c r="TPK35" s="77"/>
      <c r="TPL35" s="77"/>
      <c r="TPM35" s="77"/>
      <c r="TPN35" s="77"/>
      <c r="TPO35" s="77"/>
      <c r="TPP35" s="77"/>
      <c r="TPQ35" s="77"/>
      <c r="TPR35" s="77"/>
      <c r="TPS35" s="77"/>
      <c r="TPT35" s="77"/>
      <c r="TPU35" s="77"/>
      <c r="TPV35" s="77"/>
      <c r="TPW35" s="77"/>
      <c r="TPX35" s="77"/>
      <c r="TPY35" s="77"/>
      <c r="TPZ35" s="77"/>
      <c r="TQA35" s="77"/>
      <c r="TQB35" s="77"/>
      <c r="TQC35" s="77"/>
      <c r="TQD35" s="77"/>
      <c r="TQE35" s="77"/>
      <c r="TQF35" s="77"/>
      <c r="TQG35" s="77"/>
      <c r="TQH35" s="77"/>
      <c r="TQI35" s="77"/>
      <c r="TQJ35" s="77"/>
      <c r="TQK35" s="77"/>
      <c r="TQL35" s="77"/>
      <c r="TQM35" s="77"/>
      <c r="TQN35" s="77"/>
      <c r="TQO35" s="77"/>
      <c r="TQP35" s="77"/>
      <c r="TQQ35" s="77"/>
      <c r="TQR35" s="77"/>
      <c r="TQS35" s="77"/>
      <c r="TQT35" s="77"/>
      <c r="TQU35" s="77"/>
      <c r="TQV35" s="77"/>
      <c r="TQW35" s="77"/>
      <c r="TQX35" s="77"/>
      <c r="TQY35" s="77"/>
      <c r="TQZ35" s="77"/>
      <c r="TRA35" s="77"/>
      <c r="TRB35" s="77"/>
      <c r="TRC35" s="77"/>
      <c r="TRD35" s="77"/>
      <c r="TRE35" s="77"/>
      <c r="TRF35" s="77"/>
      <c r="TRG35" s="77"/>
      <c r="TRH35" s="77"/>
      <c r="TRI35" s="77"/>
      <c r="TRJ35" s="77"/>
      <c r="TRK35" s="77"/>
      <c r="TRL35" s="77"/>
      <c r="TRM35" s="77"/>
      <c r="TRN35" s="77"/>
      <c r="TRO35" s="77"/>
      <c r="TRP35" s="77"/>
      <c r="TRQ35" s="77"/>
      <c r="TRR35" s="77"/>
      <c r="TRS35" s="77"/>
      <c r="TRT35" s="77"/>
      <c r="TRU35" s="77"/>
      <c r="TRV35" s="77"/>
      <c r="TRW35" s="77"/>
      <c r="TRX35" s="77"/>
      <c r="TRY35" s="77"/>
      <c r="TRZ35" s="77"/>
      <c r="TSA35" s="77"/>
      <c r="TSB35" s="77"/>
      <c r="TSC35" s="77"/>
      <c r="TSD35" s="77"/>
      <c r="TSE35" s="77"/>
      <c r="TSF35" s="77"/>
      <c r="TSG35" s="77"/>
      <c r="TSH35" s="77"/>
      <c r="TSI35" s="77"/>
      <c r="TSJ35" s="77"/>
      <c r="TSK35" s="77"/>
      <c r="TSL35" s="77"/>
      <c r="TSM35" s="77"/>
      <c r="TSN35" s="77"/>
      <c r="TSO35" s="77"/>
      <c r="TSP35" s="77"/>
      <c r="TSQ35" s="77"/>
      <c r="TSR35" s="77"/>
      <c r="TSS35" s="77"/>
      <c r="TST35" s="77"/>
      <c r="TSU35" s="77"/>
      <c r="TSV35" s="77"/>
      <c r="TSW35" s="77"/>
      <c r="TSX35" s="77"/>
      <c r="TSY35" s="77"/>
      <c r="TSZ35" s="77"/>
      <c r="TTA35" s="77"/>
      <c r="TTB35" s="77"/>
      <c r="TTC35" s="77"/>
      <c r="TTD35" s="77"/>
      <c r="TTE35" s="77"/>
      <c r="TTF35" s="77"/>
      <c r="TTG35" s="77"/>
      <c r="TTH35" s="77"/>
      <c r="TTI35" s="77"/>
      <c r="TTJ35" s="77"/>
      <c r="TTK35" s="77"/>
      <c r="TTL35" s="77"/>
      <c r="TTM35" s="77"/>
      <c r="TTN35" s="77"/>
      <c r="TTO35" s="77"/>
      <c r="TTP35" s="77"/>
      <c r="TTQ35" s="77"/>
      <c r="TTR35" s="77"/>
      <c r="TTS35" s="77"/>
      <c r="TTT35" s="77"/>
      <c r="TTU35" s="77"/>
      <c r="TTV35" s="77"/>
      <c r="TTW35" s="77"/>
      <c r="TTX35" s="77"/>
      <c r="TTY35" s="77"/>
      <c r="TTZ35" s="77"/>
      <c r="TUA35" s="77"/>
      <c r="TUB35" s="77"/>
      <c r="TUC35" s="77"/>
      <c r="TUD35" s="77"/>
      <c r="TUE35" s="77"/>
      <c r="TUF35" s="77"/>
      <c r="TUG35" s="77"/>
      <c r="TUH35" s="77"/>
      <c r="TUI35" s="77"/>
      <c r="TUJ35" s="77"/>
      <c r="TUK35" s="77"/>
      <c r="TUL35" s="77"/>
      <c r="TUM35" s="77"/>
      <c r="TUN35" s="77"/>
      <c r="TUO35" s="77"/>
      <c r="TUP35" s="77"/>
      <c r="TUQ35" s="77"/>
      <c r="TUR35" s="77"/>
      <c r="TUS35" s="77"/>
      <c r="TUT35" s="77"/>
      <c r="TUU35" s="77"/>
      <c r="TUV35" s="77"/>
      <c r="TUW35" s="77"/>
      <c r="TUX35" s="77"/>
      <c r="TUY35" s="77"/>
      <c r="TUZ35" s="77"/>
      <c r="TVA35" s="77"/>
      <c r="TVB35" s="77"/>
      <c r="TVC35" s="77"/>
      <c r="TVD35" s="77"/>
      <c r="TVE35" s="77"/>
      <c r="TVF35" s="77"/>
      <c r="TVG35" s="77"/>
      <c r="TVH35" s="77"/>
      <c r="TVI35" s="77"/>
      <c r="TVJ35" s="77"/>
      <c r="TVK35" s="77"/>
      <c r="TVL35" s="77"/>
      <c r="TVM35" s="77"/>
      <c r="TVN35" s="77"/>
      <c r="TVO35" s="77"/>
      <c r="TVP35" s="77"/>
      <c r="TVQ35" s="77"/>
      <c r="TVR35" s="77"/>
      <c r="TVS35" s="77"/>
      <c r="TVT35" s="77"/>
      <c r="TVU35" s="77"/>
      <c r="TVV35" s="77"/>
      <c r="TVW35" s="77"/>
      <c r="TVX35" s="77"/>
      <c r="TVY35" s="77"/>
      <c r="TVZ35" s="77"/>
      <c r="TWA35" s="77"/>
      <c r="TWB35" s="77"/>
      <c r="TWC35" s="77"/>
      <c r="TWD35" s="77"/>
      <c r="TWE35" s="77"/>
      <c r="TWF35" s="77"/>
      <c r="TWG35" s="77"/>
      <c r="TWH35" s="77"/>
      <c r="TWI35" s="77"/>
      <c r="TWJ35" s="77"/>
      <c r="TWK35" s="77"/>
      <c r="TWL35" s="77"/>
      <c r="TWM35" s="77"/>
      <c r="TWN35" s="77"/>
      <c r="TWO35" s="77"/>
      <c r="TWP35" s="77"/>
      <c r="TWQ35" s="77"/>
      <c r="TWR35" s="77"/>
      <c r="TWS35" s="77"/>
      <c r="TWT35" s="77"/>
      <c r="TWU35" s="77"/>
      <c r="TWV35" s="77"/>
      <c r="TWW35" s="77"/>
      <c r="TWX35" s="77"/>
      <c r="TWY35" s="77"/>
      <c r="TWZ35" s="77"/>
      <c r="TXA35" s="77"/>
      <c r="TXB35" s="77"/>
      <c r="TXC35" s="77"/>
      <c r="TXD35" s="77"/>
      <c r="TXE35" s="77"/>
      <c r="TXF35" s="77"/>
      <c r="TXG35" s="77"/>
      <c r="TXH35" s="77"/>
      <c r="TXI35" s="77"/>
      <c r="TXJ35" s="77"/>
      <c r="TXK35" s="77"/>
      <c r="TXL35" s="77"/>
      <c r="TXM35" s="77"/>
      <c r="TXN35" s="77"/>
      <c r="TXO35" s="77"/>
      <c r="TXP35" s="77"/>
      <c r="TXQ35" s="77"/>
      <c r="TXR35" s="77"/>
      <c r="TXS35" s="77"/>
      <c r="TXT35" s="77"/>
      <c r="TXU35" s="77"/>
      <c r="TXV35" s="77"/>
      <c r="TXW35" s="77"/>
      <c r="TXX35" s="77"/>
      <c r="TXY35" s="77"/>
      <c r="TXZ35" s="77"/>
      <c r="TYA35" s="77"/>
      <c r="TYB35" s="77"/>
      <c r="TYC35" s="77"/>
      <c r="TYD35" s="77"/>
      <c r="TYE35" s="77"/>
      <c r="TYF35" s="77"/>
      <c r="TYG35" s="77"/>
      <c r="TYH35" s="77"/>
      <c r="TYI35" s="77"/>
      <c r="TYJ35" s="77"/>
      <c r="TYK35" s="77"/>
      <c r="TYL35" s="77"/>
      <c r="TYM35" s="77"/>
      <c r="TYN35" s="77"/>
      <c r="TYO35" s="77"/>
      <c r="TYP35" s="77"/>
      <c r="TYQ35" s="77"/>
      <c r="TYR35" s="77"/>
      <c r="TYS35" s="77"/>
      <c r="TYT35" s="77"/>
      <c r="TYU35" s="77"/>
      <c r="TYV35" s="77"/>
      <c r="TYW35" s="77"/>
      <c r="TYX35" s="77"/>
      <c r="TYY35" s="77"/>
      <c r="TYZ35" s="77"/>
      <c r="TZA35" s="77"/>
      <c r="TZB35" s="77"/>
      <c r="TZC35" s="77"/>
      <c r="TZD35" s="77"/>
      <c r="TZE35" s="77"/>
      <c r="TZF35" s="77"/>
      <c r="TZG35" s="77"/>
      <c r="TZH35" s="77"/>
      <c r="TZI35" s="77"/>
      <c r="TZJ35" s="77"/>
      <c r="TZK35" s="77"/>
      <c r="TZL35" s="77"/>
      <c r="TZM35" s="77"/>
      <c r="TZN35" s="77"/>
      <c r="TZO35" s="77"/>
      <c r="TZP35" s="77"/>
      <c r="TZQ35" s="77"/>
      <c r="TZR35" s="77"/>
      <c r="TZS35" s="77"/>
      <c r="TZT35" s="77"/>
      <c r="TZU35" s="77"/>
      <c r="TZV35" s="77"/>
      <c r="TZW35" s="77"/>
      <c r="TZX35" s="77"/>
      <c r="TZY35" s="77"/>
      <c r="TZZ35" s="77"/>
      <c r="UAA35" s="77"/>
      <c r="UAB35" s="77"/>
      <c r="UAC35" s="77"/>
      <c r="UAD35" s="77"/>
      <c r="UAE35" s="77"/>
      <c r="UAF35" s="77"/>
      <c r="UAG35" s="77"/>
      <c r="UAH35" s="77"/>
      <c r="UAI35" s="77"/>
      <c r="UAJ35" s="77"/>
      <c r="UAK35" s="77"/>
      <c r="UAL35" s="77"/>
      <c r="UAM35" s="77"/>
      <c r="UAN35" s="77"/>
      <c r="UAO35" s="77"/>
      <c r="UAP35" s="77"/>
      <c r="UAQ35" s="77"/>
      <c r="UAR35" s="77"/>
      <c r="UAS35" s="77"/>
      <c r="UAT35" s="77"/>
      <c r="UAU35" s="77"/>
      <c r="UAV35" s="77"/>
      <c r="UAW35" s="77"/>
      <c r="UAX35" s="77"/>
      <c r="UAY35" s="77"/>
      <c r="UAZ35" s="77"/>
      <c r="UBA35" s="77"/>
      <c r="UBB35" s="77"/>
      <c r="UBC35" s="77"/>
      <c r="UBD35" s="77"/>
      <c r="UBE35" s="77"/>
      <c r="UBF35" s="77"/>
      <c r="UBG35" s="77"/>
      <c r="UBH35" s="77"/>
      <c r="UBI35" s="77"/>
      <c r="UBJ35" s="77"/>
      <c r="UBK35" s="77"/>
      <c r="UBL35" s="77"/>
      <c r="UBM35" s="77"/>
      <c r="UBN35" s="77"/>
      <c r="UBO35" s="77"/>
      <c r="UBP35" s="77"/>
      <c r="UBQ35" s="77"/>
      <c r="UBR35" s="77"/>
      <c r="UBS35" s="77"/>
      <c r="UBT35" s="77"/>
      <c r="UBU35" s="77"/>
      <c r="UBV35" s="77"/>
      <c r="UBW35" s="77"/>
      <c r="UBX35" s="77"/>
      <c r="UBY35" s="77"/>
      <c r="UBZ35" s="77"/>
      <c r="UCA35" s="77"/>
      <c r="UCB35" s="77"/>
      <c r="UCC35" s="77"/>
      <c r="UCD35" s="77"/>
      <c r="UCE35" s="77"/>
      <c r="UCF35" s="77"/>
      <c r="UCG35" s="77"/>
      <c r="UCH35" s="77"/>
      <c r="UCI35" s="77"/>
      <c r="UCJ35" s="77"/>
      <c r="UCK35" s="77"/>
      <c r="UCL35" s="77"/>
      <c r="UCM35" s="77"/>
      <c r="UCN35" s="77"/>
      <c r="UCO35" s="77"/>
      <c r="UCP35" s="77"/>
      <c r="UCQ35" s="77"/>
      <c r="UCR35" s="77"/>
      <c r="UCS35" s="77"/>
      <c r="UCT35" s="77"/>
      <c r="UCU35" s="77"/>
      <c r="UCV35" s="77"/>
      <c r="UCW35" s="77"/>
      <c r="UCX35" s="77"/>
      <c r="UCY35" s="77"/>
      <c r="UCZ35" s="77"/>
      <c r="UDA35" s="77"/>
      <c r="UDB35" s="77"/>
      <c r="UDC35" s="77"/>
      <c r="UDD35" s="77"/>
      <c r="UDE35" s="77"/>
      <c r="UDF35" s="77"/>
      <c r="UDG35" s="77"/>
      <c r="UDH35" s="77"/>
      <c r="UDI35" s="77"/>
      <c r="UDJ35" s="77"/>
      <c r="UDK35" s="77"/>
      <c r="UDL35" s="77"/>
      <c r="UDM35" s="77"/>
      <c r="UDN35" s="77"/>
      <c r="UDO35" s="77"/>
      <c r="UDP35" s="77"/>
      <c r="UDQ35" s="77"/>
      <c r="UDR35" s="77"/>
      <c r="UDS35" s="77"/>
      <c r="UDT35" s="77"/>
      <c r="UDU35" s="77"/>
      <c r="UDV35" s="77"/>
      <c r="UDW35" s="77"/>
      <c r="UDX35" s="77"/>
      <c r="UDY35" s="77"/>
      <c r="UDZ35" s="77"/>
      <c r="UEA35" s="77"/>
      <c r="UEB35" s="77"/>
      <c r="UEC35" s="77"/>
      <c r="UED35" s="77"/>
      <c r="UEE35" s="77"/>
      <c r="UEF35" s="77"/>
      <c r="UEG35" s="77"/>
      <c r="UEH35" s="77"/>
      <c r="UEI35" s="77"/>
      <c r="UEJ35" s="77"/>
      <c r="UEK35" s="77"/>
      <c r="UEL35" s="77"/>
      <c r="UEM35" s="77"/>
      <c r="UEN35" s="77"/>
      <c r="UEO35" s="77"/>
      <c r="UEP35" s="77"/>
      <c r="UEQ35" s="77"/>
      <c r="UER35" s="77"/>
      <c r="UES35" s="77"/>
      <c r="UET35" s="77"/>
      <c r="UEU35" s="77"/>
      <c r="UEV35" s="77"/>
      <c r="UEW35" s="77"/>
      <c r="UEX35" s="77"/>
      <c r="UEY35" s="77"/>
      <c r="UEZ35" s="77"/>
      <c r="UFA35" s="77"/>
      <c r="UFB35" s="77"/>
      <c r="UFC35" s="77"/>
      <c r="UFD35" s="77"/>
      <c r="UFE35" s="77"/>
      <c r="UFF35" s="77"/>
      <c r="UFG35" s="77"/>
      <c r="UFH35" s="77"/>
      <c r="UFI35" s="77"/>
      <c r="UFJ35" s="77"/>
      <c r="UFK35" s="77"/>
      <c r="UFL35" s="77"/>
      <c r="UFM35" s="77"/>
      <c r="UFN35" s="77"/>
      <c r="UFO35" s="77"/>
      <c r="UFP35" s="77"/>
      <c r="UFQ35" s="77"/>
      <c r="UFR35" s="77"/>
      <c r="UFS35" s="77"/>
      <c r="UFT35" s="77"/>
      <c r="UFU35" s="77"/>
      <c r="UFV35" s="77"/>
      <c r="UFW35" s="77"/>
      <c r="UFX35" s="77"/>
      <c r="UFY35" s="77"/>
      <c r="UFZ35" s="77"/>
      <c r="UGA35" s="77"/>
      <c r="UGB35" s="77"/>
      <c r="UGC35" s="77"/>
      <c r="UGD35" s="77"/>
      <c r="UGE35" s="77"/>
      <c r="UGF35" s="77"/>
      <c r="UGG35" s="77"/>
      <c r="UGH35" s="77"/>
      <c r="UGI35" s="77"/>
      <c r="UGJ35" s="77"/>
      <c r="UGK35" s="77"/>
      <c r="UGL35" s="77"/>
      <c r="UGM35" s="77"/>
      <c r="UGN35" s="77"/>
      <c r="UGO35" s="77"/>
      <c r="UGP35" s="77"/>
      <c r="UGQ35" s="77"/>
      <c r="UGR35" s="77"/>
      <c r="UGS35" s="77"/>
      <c r="UGT35" s="77"/>
      <c r="UGU35" s="77"/>
      <c r="UGV35" s="77"/>
      <c r="UGW35" s="77"/>
      <c r="UGX35" s="77"/>
      <c r="UGY35" s="77"/>
      <c r="UGZ35" s="77"/>
      <c r="UHA35" s="77"/>
      <c r="UHB35" s="77"/>
      <c r="UHC35" s="77"/>
      <c r="UHD35" s="77"/>
      <c r="UHE35" s="77"/>
      <c r="UHF35" s="77"/>
      <c r="UHG35" s="77"/>
      <c r="UHH35" s="77"/>
      <c r="UHI35" s="77"/>
      <c r="UHJ35" s="77"/>
      <c r="UHK35" s="77"/>
      <c r="UHL35" s="77"/>
      <c r="UHM35" s="77"/>
      <c r="UHN35" s="77"/>
      <c r="UHO35" s="77"/>
      <c r="UHP35" s="77"/>
      <c r="UHQ35" s="77"/>
      <c r="UHR35" s="77"/>
      <c r="UHS35" s="77"/>
      <c r="UHT35" s="77"/>
      <c r="UHU35" s="77"/>
      <c r="UHV35" s="77"/>
      <c r="UHW35" s="77"/>
      <c r="UHX35" s="77"/>
      <c r="UHY35" s="77"/>
      <c r="UHZ35" s="77"/>
      <c r="UIA35" s="77"/>
      <c r="UIB35" s="77"/>
      <c r="UIC35" s="77"/>
      <c r="UID35" s="77"/>
      <c r="UIE35" s="77"/>
      <c r="UIF35" s="77"/>
      <c r="UIG35" s="77"/>
      <c r="UIH35" s="77"/>
      <c r="UII35" s="77"/>
      <c r="UIJ35" s="77"/>
      <c r="UIK35" s="77"/>
      <c r="UIL35" s="77"/>
      <c r="UIM35" s="77"/>
      <c r="UIN35" s="77"/>
      <c r="UIO35" s="77"/>
      <c r="UIP35" s="77"/>
      <c r="UIQ35" s="77"/>
      <c r="UIR35" s="77"/>
      <c r="UIS35" s="77"/>
      <c r="UIT35" s="77"/>
      <c r="UIU35" s="77"/>
      <c r="UIV35" s="77"/>
      <c r="UIW35" s="77"/>
      <c r="UIX35" s="77"/>
      <c r="UIY35" s="77"/>
      <c r="UIZ35" s="77"/>
      <c r="UJA35" s="77"/>
      <c r="UJB35" s="77"/>
      <c r="UJC35" s="77"/>
      <c r="UJD35" s="77"/>
      <c r="UJE35" s="77"/>
      <c r="UJF35" s="77"/>
      <c r="UJG35" s="77"/>
      <c r="UJH35" s="77"/>
      <c r="UJI35" s="77"/>
      <c r="UJJ35" s="77"/>
      <c r="UJK35" s="77"/>
      <c r="UJL35" s="77"/>
      <c r="UJM35" s="77"/>
      <c r="UJN35" s="77"/>
      <c r="UJO35" s="77"/>
      <c r="UJP35" s="77"/>
      <c r="UJQ35" s="77"/>
      <c r="UJR35" s="77"/>
      <c r="UJS35" s="77"/>
      <c r="UJT35" s="77"/>
      <c r="UJU35" s="77"/>
      <c r="UJV35" s="77"/>
      <c r="UJW35" s="77"/>
      <c r="UJX35" s="77"/>
      <c r="UJY35" s="77"/>
      <c r="UJZ35" s="77"/>
      <c r="UKA35" s="77"/>
      <c r="UKB35" s="77"/>
      <c r="UKC35" s="77"/>
      <c r="UKD35" s="77"/>
      <c r="UKE35" s="77"/>
      <c r="UKF35" s="77"/>
      <c r="UKG35" s="77"/>
      <c r="UKH35" s="77"/>
      <c r="UKI35" s="77"/>
      <c r="UKJ35" s="77"/>
      <c r="UKK35" s="77"/>
      <c r="UKL35" s="77"/>
      <c r="UKM35" s="77"/>
      <c r="UKN35" s="77"/>
      <c r="UKO35" s="77"/>
      <c r="UKP35" s="77"/>
      <c r="UKQ35" s="77"/>
      <c r="UKR35" s="77"/>
      <c r="UKS35" s="77"/>
      <c r="UKT35" s="77"/>
      <c r="UKU35" s="77"/>
      <c r="UKV35" s="77"/>
      <c r="UKW35" s="77"/>
      <c r="UKX35" s="77"/>
      <c r="UKY35" s="77"/>
      <c r="UKZ35" s="77"/>
      <c r="ULA35" s="77"/>
      <c r="ULB35" s="77"/>
      <c r="ULC35" s="77"/>
      <c r="ULD35" s="77"/>
      <c r="ULE35" s="77"/>
      <c r="ULF35" s="77"/>
      <c r="ULG35" s="77"/>
      <c r="ULH35" s="77"/>
      <c r="ULI35" s="77"/>
      <c r="ULJ35" s="77"/>
      <c r="ULK35" s="77"/>
      <c r="ULL35" s="77"/>
      <c r="ULM35" s="77"/>
      <c r="ULN35" s="77"/>
      <c r="ULO35" s="77"/>
      <c r="ULP35" s="77"/>
      <c r="ULQ35" s="77"/>
      <c r="ULR35" s="77"/>
      <c r="ULS35" s="77"/>
      <c r="ULT35" s="77"/>
      <c r="ULU35" s="77"/>
      <c r="ULV35" s="77"/>
      <c r="ULW35" s="77"/>
      <c r="ULX35" s="77"/>
      <c r="ULY35" s="77"/>
      <c r="ULZ35" s="77"/>
      <c r="UMA35" s="77"/>
      <c r="UMB35" s="77"/>
      <c r="UMC35" s="77"/>
      <c r="UMD35" s="77"/>
      <c r="UME35" s="77"/>
      <c r="UMF35" s="77"/>
      <c r="UMG35" s="77"/>
      <c r="UMH35" s="77"/>
      <c r="UMI35" s="77"/>
      <c r="UMJ35" s="77"/>
      <c r="UMK35" s="77"/>
      <c r="UML35" s="77"/>
      <c r="UMM35" s="77"/>
      <c r="UMN35" s="77"/>
      <c r="UMO35" s="77"/>
      <c r="UMP35" s="77"/>
      <c r="UMQ35" s="77"/>
      <c r="UMR35" s="77"/>
      <c r="UMS35" s="77"/>
      <c r="UMT35" s="77"/>
      <c r="UMU35" s="77"/>
      <c r="UMV35" s="77"/>
      <c r="UMW35" s="77"/>
      <c r="UMX35" s="77"/>
      <c r="UMY35" s="77"/>
      <c r="UMZ35" s="77"/>
      <c r="UNA35" s="77"/>
      <c r="UNB35" s="77"/>
      <c r="UNC35" s="77"/>
      <c r="UND35" s="77"/>
      <c r="UNE35" s="77"/>
      <c r="UNF35" s="77"/>
      <c r="UNG35" s="77"/>
      <c r="UNH35" s="77"/>
      <c r="UNI35" s="77"/>
      <c r="UNJ35" s="77"/>
      <c r="UNK35" s="77"/>
      <c r="UNL35" s="77"/>
      <c r="UNM35" s="77"/>
      <c r="UNN35" s="77"/>
      <c r="UNO35" s="77"/>
      <c r="UNP35" s="77"/>
      <c r="UNQ35" s="77"/>
      <c r="UNR35" s="77"/>
      <c r="UNS35" s="77"/>
      <c r="UNT35" s="77"/>
      <c r="UNU35" s="77"/>
      <c r="UNV35" s="77"/>
      <c r="UNW35" s="77"/>
      <c r="UNX35" s="77"/>
      <c r="UNY35" s="77"/>
      <c r="UNZ35" s="77"/>
      <c r="UOA35" s="77"/>
      <c r="UOB35" s="77"/>
      <c r="UOC35" s="77"/>
      <c r="UOD35" s="77"/>
      <c r="UOE35" s="77"/>
      <c r="UOF35" s="77"/>
      <c r="UOG35" s="77"/>
      <c r="UOH35" s="77"/>
      <c r="UOI35" s="77"/>
      <c r="UOJ35" s="77"/>
      <c r="UOK35" s="77"/>
      <c r="UOL35" s="77"/>
      <c r="UOM35" s="77"/>
      <c r="UON35" s="77"/>
      <c r="UOO35" s="77"/>
      <c r="UOP35" s="77"/>
      <c r="UOQ35" s="77"/>
      <c r="UOR35" s="77"/>
      <c r="UOS35" s="77"/>
      <c r="UOT35" s="77"/>
      <c r="UOU35" s="77"/>
      <c r="UOV35" s="77"/>
      <c r="UOW35" s="77"/>
      <c r="UOX35" s="77"/>
      <c r="UOY35" s="77"/>
      <c r="UOZ35" s="77"/>
      <c r="UPA35" s="77"/>
      <c r="UPB35" s="77"/>
      <c r="UPC35" s="77"/>
      <c r="UPD35" s="77"/>
      <c r="UPE35" s="77"/>
      <c r="UPF35" s="77"/>
      <c r="UPG35" s="77"/>
      <c r="UPH35" s="77"/>
      <c r="UPI35" s="77"/>
      <c r="UPJ35" s="77"/>
      <c r="UPK35" s="77"/>
      <c r="UPL35" s="77"/>
      <c r="UPM35" s="77"/>
      <c r="UPN35" s="77"/>
      <c r="UPO35" s="77"/>
      <c r="UPP35" s="77"/>
      <c r="UPQ35" s="77"/>
      <c r="UPR35" s="77"/>
      <c r="UPS35" s="77"/>
      <c r="UPT35" s="77"/>
      <c r="UPU35" s="77"/>
      <c r="UPV35" s="77"/>
      <c r="UPW35" s="77"/>
      <c r="UPX35" s="77"/>
      <c r="UPY35" s="77"/>
      <c r="UPZ35" s="77"/>
      <c r="UQA35" s="77"/>
      <c r="UQB35" s="77"/>
      <c r="UQC35" s="77"/>
      <c r="UQD35" s="77"/>
      <c r="UQE35" s="77"/>
      <c r="UQF35" s="77"/>
      <c r="UQG35" s="77"/>
      <c r="UQH35" s="77"/>
      <c r="UQI35" s="77"/>
      <c r="UQJ35" s="77"/>
      <c r="UQK35" s="77"/>
      <c r="UQL35" s="77"/>
      <c r="UQM35" s="77"/>
      <c r="UQN35" s="77"/>
      <c r="UQO35" s="77"/>
      <c r="UQP35" s="77"/>
      <c r="UQQ35" s="77"/>
      <c r="UQR35" s="77"/>
      <c r="UQS35" s="77"/>
      <c r="UQT35" s="77"/>
      <c r="UQU35" s="77"/>
      <c r="UQV35" s="77"/>
      <c r="UQW35" s="77"/>
      <c r="UQX35" s="77"/>
      <c r="UQY35" s="77"/>
      <c r="UQZ35" s="77"/>
      <c r="URA35" s="77"/>
      <c r="URB35" s="77"/>
      <c r="URC35" s="77"/>
      <c r="URD35" s="77"/>
      <c r="URE35" s="77"/>
      <c r="URF35" s="77"/>
      <c r="URG35" s="77"/>
      <c r="URH35" s="77"/>
      <c r="URI35" s="77"/>
      <c r="URJ35" s="77"/>
      <c r="URK35" s="77"/>
      <c r="URL35" s="77"/>
      <c r="URM35" s="77"/>
      <c r="URN35" s="77"/>
      <c r="URO35" s="77"/>
      <c r="URP35" s="77"/>
      <c r="URQ35" s="77"/>
      <c r="URR35" s="77"/>
      <c r="URS35" s="77"/>
      <c r="URT35" s="77"/>
      <c r="URU35" s="77"/>
      <c r="URV35" s="77"/>
      <c r="URW35" s="77"/>
      <c r="URX35" s="77"/>
      <c r="URY35" s="77"/>
      <c r="URZ35" s="77"/>
      <c r="USA35" s="77"/>
      <c r="USB35" s="77"/>
      <c r="USC35" s="77"/>
      <c r="USD35" s="77"/>
      <c r="USE35" s="77"/>
      <c r="USF35" s="77"/>
      <c r="USG35" s="77"/>
      <c r="USH35" s="77"/>
      <c r="USI35" s="77"/>
      <c r="USJ35" s="77"/>
      <c r="USK35" s="77"/>
      <c r="USL35" s="77"/>
      <c r="USM35" s="77"/>
      <c r="USN35" s="77"/>
      <c r="USO35" s="77"/>
      <c r="USP35" s="77"/>
      <c r="USQ35" s="77"/>
      <c r="USR35" s="77"/>
      <c r="USS35" s="77"/>
      <c r="UST35" s="77"/>
      <c r="USU35" s="77"/>
      <c r="USV35" s="77"/>
      <c r="USW35" s="77"/>
      <c r="USX35" s="77"/>
      <c r="USY35" s="77"/>
      <c r="USZ35" s="77"/>
      <c r="UTA35" s="77"/>
      <c r="UTB35" s="77"/>
      <c r="UTC35" s="77"/>
      <c r="UTD35" s="77"/>
      <c r="UTE35" s="77"/>
      <c r="UTF35" s="77"/>
      <c r="UTG35" s="77"/>
      <c r="UTH35" s="77"/>
      <c r="UTI35" s="77"/>
      <c r="UTJ35" s="77"/>
      <c r="UTK35" s="77"/>
      <c r="UTL35" s="77"/>
      <c r="UTM35" s="77"/>
      <c r="UTN35" s="77"/>
      <c r="UTO35" s="77"/>
      <c r="UTP35" s="77"/>
      <c r="UTQ35" s="77"/>
      <c r="UTR35" s="77"/>
      <c r="UTS35" s="77"/>
      <c r="UTT35" s="77"/>
      <c r="UTU35" s="77"/>
      <c r="UTV35" s="77"/>
      <c r="UTW35" s="77"/>
      <c r="UTX35" s="77"/>
      <c r="UTY35" s="77"/>
      <c r="UTZ35" s="77"/>
      <c r="UUA35" s="77"/>
      <c r="UUB35" s="77"/>
      <c r="UUC35" s="77"/>
      <c r="UUD35" s="77"/>
      <c r="UUE35" s="77"/>
      <c r="UUF35" s="77"/>
      <c r="UUG35" s="77"/>
      <c r="UUH35" s="77"/>
      <c r="UUI35" s="77"/>
      <c r="UUJ35" s="77"/>
      <c r="UUK35" s="77"/>
      <c r="UUL35" s="77"/>
      <c r="UUM35" s="77"/>
      <c r="UUN35" s="77"/>
      <c r="UUO35" s="77"/>
      <c r="UUP35" s="77"/>
      <c r="UUQ35" s="77"/>
      <c r="UUR35" s="77"/>
      <c r="UUS35" s="77"/>
      <c r="UUT35" s="77"/>
      <c r="UUU35" s="77"/>
      <c r="UUV35" s="77"/>
      <c r="UUW35" s="77"/>
      <c r="UUX35" s="77"/>
      <c r="UUY35" s="77"/>
      <c r="UUZ35" s="77"/>
      <c r="UVA35" s="77"/>
      <c r="UVB35" s="77"/>
      <c r="UVC35" s="77"/>
      <c r="UVD35" s="77"/>
      <c r="UVE35" s="77"/>
      <c r="UVF35" s="77"/>
      <c r="UVG35" s="77"/>
      <c r="UVH35" s="77"/>
      <c r="UVI35" s="77"/>
      <c r="UVJ35" s="77"/>
      <c r="UVK35" s="77"/>
      <c r="UVL35" s="77"/>
      <c r="UVM35" s="77"/>
      <c r="UVN35" s="77"/>
      <c r="UVO35" s="77"/>
      <c r="UVP35" s="77"/>
      <c r="UVQ35" s="77"/>
      <c r="UVR35" s="77"/>
      <c r="UVS35" s="77"/>
      <c r="UVT35" s="77"/>
      <c r="UVU35" s="77"/>
      <c r="UVV35" s="77"/>
      <c r="UVW35" s="77"/>
      <c r="UVX35" s="77"/>
      <c r="UVY35" s="77"/>
      <c r="UVZ35" s="77"/>
      <c r="UWA35" s="77"/>
      <c r="UWB35" s="77"/>
      <c r="UWC35" s="77"/>
      <c r="UWD35" s="77"/>
      <c r="UWE35" s="77"/>
      <c r="UWF35" s="77"/>
      <c r="UWG35" s="77"/>
      <c r="UWH35" s="77"/>
      <c r="UWI35" s="77"/>
      <c r="UWJ35" s="77"/>
      <c r="UWK35" s="77"/>
      <c r="UWL35" s="77"/>
      <c r="UWM35" s="77"/>
      <c r="UWN35" s="77"/>
      <c r="UWO35" s="77"/>
      <c r="UWP35" s="77"/>
      <c r="UWQ35" s="77"/>
      <c r="UWR35" s="77"/>
      <c r="UWS35" s="77"/>
      <c r="UWT35" s="77"/>
      <c r="UWU35" s="77"/>
      <c r="UWV35" s="77"/>
      <c r="UWW35" s="77"/>
      <c r="UWX35" s="77"/>
      <c r="UWY35" s="77"/>
      <c r="UWZ35" s="77"/>
      <c r="UXA35" s="77"/>
      <c r="UXB35" s="77"/>
      <c r="UXC35" s="77"/>
      <c r="UXD35" s="77"/>
      <c r="UXE35" s="77"/>
      <c r="UXF35" s="77"/>
      <c r="UXG35" s="77"/>
      <c r="UXH35" s="77"/>
      <c r="UXI35" s="77"/>
      <c r="UXJ35" s="77"/>
      <c r="UXK35" s="77"/>
      <c r="UXL35" s="77"/>
      <c r="UXM35" s="77"/>
      <c r="UXN35" s="77"/>
      <c r="UXO35" s="77"/>
      <c r="UXP35" s="77"/>
      <c r="UXQ35" s="77"/>
      <c r="UXR35" s="77"/>
      <c r="UXS35" s="77"/>
      <c r="UXT35" s="77"/>
      <c r="UXU35" s="77"/>
      <c r="UXV35" s="77"/>
      <c r="UXW35" s="77"/>
      <c r="UXX35" s="77"/>
      <c r="UXY35" s="77"/>
      <c r="UXZ35" s="77"/>
      <c r="UYA35" s="77"/>
      <c r="UYB35" s="77"/>
      <c r="UYC35" s="77"/>
      <c r="UYD35" s="77"/>
      <c r="UYE35" s="77"/>
      <c r="UYF35" s="77"/>
      <c r="UYG35" s="77"/>
      <c r="UYH35" s="77"/>
      <c r="UYI35" s="77"/>
      <c r="UYJ35" s="77"/>
      <c r="UYK35" s="77"/>
      <c r="UYL35" s="77"/>
      <c r="UYM35" s="77"/>
      <c r="UYN35" s="77"/>
      <c r="UYO35" s="77"/>
      <c r="UYP35" s="77"/>
      <c r="UYQ35" s="77"/>
      <c r="UYR35" s="77"/>
      <c r="UYS35" s="77"/>
      <c r="UYT35" s="77"/>
      <c r="UYU35" s="77"/>
      <c r="UYV35" s="77"/>
      <c r="UYW35" s="77"/>
      <c r="UYX35" s="77"/>
      <c r="UYY35" s="77"/>
      <c r="UYZ35" s="77"/>
      <c r="UZA35" s="77"/>
      <c r="UZB35" s="77"/>
      <c r="UZC35" s="77"/>
      <c r="UZD35" s="77"/>
      <c r="UZE35" s="77"/>
      <c r="UZF35" s="77"/>
      <c r="UZG35" s="77"/>
      <c r="UZH35" s="77"/>
      <c r="UZI35" s="77"/>
      <c r="UZJ35" s="77"/>
      <c r="UZK35" s="77"/>
      <c r="UZL35" s="77"/>
      <c r="UZM35" s="77"/>
      <c r="UZN35" s="77"/>
      <c r="UZO35" s="77"/>
      <c r="UZP35" s="77"/>
      <c r="UZQ35" s="77"/>
      <c r="UZR35" s="77"/>
      <c r="UZS35" s="77"/>
      <c r="UZT35" s="77"/>
      <c r="UZU35" s="77"/>
      <c r="UZV35" s="77"/>
      <c r="UZW35" s="77"/>
      <c r="UZX35" s="77"/>
      <c r="UZY35" s="77"/>
      <c r="UZZ35" s="77"/>
      <c r="VAA35" s="77"/>
      <c r="VAB35" s="77"/>
      <c r="VAC35" s="77"/>
      <c r="VAD35" s="77"/>
      <c r="VAE35" s="77"/>
      <c r="VAF35" s="77"/>
      <c r="VAG35" s="77"/>
      <c r="VAH35" s="77"/>
      <c r="VAI35" s="77"/>
      <c r="VAJ35" s="77"/>
      <c r="VAK35" s="77"/>
      <c r="VAL35" s="77"/>
      <c r="VAM35" s="77"/>
      <c r="VAN35" s="77"/>
      <c r="VAO35" s="77"/>
      <c r="VAP35" s="77"/>
      <c r="VAQ35" s="77"/>
      <c r="VAR35" s="77"/>
      <c r="VAS35" s="77"/>
      <c r="VAT35" s="77"/>
      <c r="VAU35" s="77"/>
      <c r="VAV35" s="77"/>
      <c r="VAW35" s="77"/>
      <c r="VAX35" s="77"/>
      <c r="VAY35" s="77"/>
      <c r="VAZ35" s="77"/>
      <c r="VBA35" s="77"/>
      <c r="VBB35" s="77"/>
      <c r="VBC35" s="77"/>
      <c r="VBD35" s="77"/>
      <c r="VBE35" s="77"/>
      <c r="VBF35" s="77"/>
      <c r="VBG35" s="77"/>
      <c r="VBH35" s="77"/>
      <c r="VBI35" s="77"/>
      <c r="VBJ35" s="77"/>
      <c r="VBK35" s="77"/>
      <c r="VBL35" s="77"/>
      <c r="VBM35" s="77"/>
      <c r="VBN35" s="77"/>
      <c r="VBO35" s="77"/>
      <c r="VBP35" s="77"/>
      <c r="VBQ35" s="77"/>
      <c r="VBR35" s="77"/>
      <c r="VBS35" s="77"/>
      <c r="VBT35" s="77"/>
      <c r="VBU35" s="77"/>
      <c r="VBV35" s="77"/>
      <c r="VBW35" s="77"/>
      <c r="VBX35" s="77"/>
      <c r="VBY35" s="77"/>
      <c r="VBZ35" s="77"/>
      <c r="VCA35" s="77"/>
      <c r="VCB35" s="77"/>
      <c r="VCC35" s="77"/>
      <c r="VCD35" s="77"/>
      <c r="VCE35" s="77"/>
      <c r="VCF35" s="77"/>
      <c r="VCG35" s="77"/>
      <c r="VCH35" s="77"/>
      <c r="VCI35" s="77"/>
      <c r="VCJ35" s="77"/>
      <c r="VCK35" s="77"/>
      <c r="VCL35" s="77"/>
      <c r="VCM35" s="77"/>
      <c r="VCN35" s="77"/>
      <c r="VCO35" s="77"/>
      <c r="VCP35" s="77"/>
      <c r="VCQ35" s="77"/>
      <c r="VCR35" s="77"/>
      <c r="VCS35" s="77"/>
      <c r="VCT35" s="77"/>
      <c r="VCU35" s="77"/>
      <c r="VCV35" s="77"/>
      <c r="VCW35" s="77"/>
      <c r="VCX35" s="77"/>
      <c r="VCY35" s="77"/>
      <c r="VCZ35" s="77"/>
      <c r="VDA35" s="77"/>
      <c r="VDB35" s="77"/>
      <c r="VDC35" s="77"/>
      <c r="VDD35" s="77"/>
      <c r="VDE35" s="77"/>
      <c r="VDF35" s="77"/>
      <c r="VDG35" s="77"/>
      <c r="VDH35" s="77"/>
      <c r="VDI35" s="77"/>
      <c r="VDJ35" s="77"/>
      <c r="VDK35" s="77"/>
      <c r="VDL35" s="77"/>
      <c r="VDM35" s="77"/>
      <c r="VDN35" s="77"/>
      <c r="VDO35" s="77"/>
      <c r="VDP35" s="77"/>
      <c r="VDQ35" s="77"/>
      <c r="VDR35" s="77"/>
      <c r="VDS35" s="77"/>
      <c r="VDT35" s="77"/>
      <c r="VDU35" s="77"/>
      <c r="VDV35" s="77"/>
      <c r="VDW35" s="77"/>
      <c r="VDX35" s="77"/>
      <c r="VDY35" s="77"/>
      <c r="VDZ35" s="77"/>
      <c r="VEA35" s="77"/>
      <c r="VEB35" s="77"/>
      <c r="VEC35" s="77"/>
      <c r="VED35" s="77"/>
      <c r="VEE35" s="77"/>
      <c r="VEF35" s="77"/>
      <c r="VEG35" s="77"/>
      <c r="VEH35" s="77"/>
      <c r="VEI35" s="77"/>
      <c r="VEJ35" s="77"/>
      <c r="VEK35" s="77"/>
      <c r="VEL35" s="77"/>
      <c r="VEM35" s="77"/>
      <c r="VEN35" s="77"/>
      <c r="VEO35" s="77"/>
      <c r="VEP35" s="77"/>
      <c r="VEQ35" s="77"/>
      <c r="VER35" s="77"/>
      <c r="VES35" s="77"/>
      <c r="VET35" s="77"/>
      <c r="VEU35" s="77"/>
      <c r="VEV35" s="77"/>
      <c r="VEW35" s="77"/>
      <c r="VEX35" s="77"/>
      <c r="VEY35" s="77"/>
      <c r="VEZ35" s="77"/>
      <c r="VFA35" s="77"/>
      <c r="VFB35" s="77"/>
      <c r="VFC35" s="77"/>
      <c r="VFD35" s="77"/>
      <c r="VFE35" s="77"/>
      <c r="VFF35" s="77"/>
      <c r="VFG35" s="77"/>
      <c r="VFH35" s="77"/>
      <c r="VFI35" s="77"/>
      <c r="VFJ35" s="77"/>
      <c r="VFK35" s="77"/>
      <c r="VFL35" s="77"/>
      <c r="VFM35" s="77"/>
      <c r="VFN35" s="77"/>
      <c r="VFO35" s="77"/>
      <c r="VFP35" s="77"/>
      <c r="VFQ35" s="77"/>
      <c r="VFR35" s="77"/>
      <c r="VFS35" s="77"/>
      <c r="VFT35" s="77"/>
      <c r="VFU35" s="77"/>
      <c r="VFV35" s="77"/>
      <c r="VFW35" s="77"/>
      <c r="VFX35" s="77"/>
      <c r="VFY35" s="77"/>
      <c r="VFZ35" s="77"/>
      <c r="VGA35" s="77"/>
      <c r="VGB35" s="77"/>
      <c r="VGC35" s="77"/>
      <c r="VGD35" s="77"/>
      <c r="VGE35" s="77"/>
      <c r="VGF35" s="77"/>
      <c r="VGG35" s="77"/>
      <c r="VGH35" s="77"/>
      <c r="VGI35" s="77"/>
      <c r="VGJ35" s="77"/>
      <c r="VGK35" s="77"/>
      <c r="VGL35" s="77"/>
      <c r="VGM35" s="77"/>
      <c r="VGN35" s="77"/>
      <c r="VGO35" s="77"/>
      <c r="VGP35" s="77"/>
      <c r="VGQ35" s="77"/>
      <c r="VGR35" s="77"/>
      <c r="VGS35" s="77"/>
      <c r="VGT35" s="77"/>
      <c r="VGU35" s="77"/>
      <c r="VGV35" s="77"/>
      <c r="VGW35" s="77"/>
      <c r="VGX35" s="77"/>
      <c r="VGY35" s="77"/>
      <c r="VGZ35" s="77"/>
      <c r="VHA35" s="77"/>
      <c r="VHB35" s="77"/>
      <c r="VHC35" s="77"/>
      <c r="VHD35" s="77"/>
      <c r="VHE35" s="77"/>
      <c r="VHF35" s="77"/>
      <c r="VHG35" s="77"/>
      <c r="VHH35" s="77"/>
      <c r="VHI35" s="77"/>
      <c r="VHJ35" s="77"/>
      <c r="VHK35" s="77"/>
      <c r="VHL35" s="77"/>
      <c r="VHM35" s="77"/>
      <c r="VHN35" s="77"/>
      <c r="VHO35" s="77"/>
      <c r="VHP35" s="77"/>
      <c r="VHQ35" s="77"/>
      <c r="VHR35" s="77"/>
      <c r="VHS35" s="77"/>
      <c r="VHT35" s="77"/>
      <c r="VHU35" s="77"/>
      <c r="VHV35" s="77"/>
      <c r="VHW35" s="77"/>
      <c r="VHX35" s="77"/>
      <c r="VHY35" s="77"/>
      <c r="VHZ35" s="77"/>
      <c r="VIA35" s="77"/>
      <c r="VIB35" s="77"/>
      <c r="VIC35" s="77"/>
      <c r="VID35" s="77"/>
      <c r="VIE35" s="77"/>
      <c r="VIF35" s="77"/>
      <c r="VIG35" s="77"/>
      <c r="VIH35" s="77"/>
      <c r="VII35" s="77"/>
      <c r="VIJ35" s="77"/>
      <c r="VIK35" s="77"/>
      <c r="VIL35" s="77"/>
      <c r="VIM35" s="77"/>
      <c r="VIN35" s="77"/>
      <c r="VIO35" s="77"/>
      <c r="VIP35" s="77"/>
      <c r="VIQ35" s="77"/>
      <c r="VIR35" s="77"/>
      <c r="VIS35" s="77"/>
      <c r="VIT35" s="77"/>
      <c r="VIU35" s="77"/>
      <c r="VIV35" s="77"/>
      <c r="VIW35" s="77"/>
      <c r="VIX35" s="77"/>
      <c r="VIY35" s="77"/>
      <c r="VIZ35" s="77"/>
      <c r="VJA35" s="77"/>
      <c r="VJB35" s="77"/>
      <c r="VJC35" s="77"/>
      <c r="VJD35" s="77"/>
      <c r="VJE35" s="77"/>
      <c r="VJF35" s="77"/>
      <c r="VJG35" s="77"/>
      <c r="VJH35" s="77"/>
      <c r="VJI35" s="77"/>
      <c r="VJJ35" s="77"/>
      <c r="VJK35" s="77"/>
      <c r="VJL35" s="77"/>
      <c r="VJM35" s="77"/>
      <c r="VJN35" s="77"/>
      <c r="VJO35" s="77"/>
      <c r="VJP35" s="77"/>
      <c r="VJQ35" s="77"/>
      <c r="VJR35" s="77"/>
      <c r="VJS35" s="77"/>
      <c r="VJT35" s="77"/>
      <c r="VJU35" s="77"/>
      <c r="VJV35" s="77"/>
      <c r="VJW35" s="77"/>
      <c r="VJX35" s="77"/>
      <c r="VJY35" s="77"/>
      <c r="VJZ35" s="77"/>
      <c r="VKA35" s="77"/>
      <c r="VKB35" s="77"/>
      <c r="VKC35" s="77"/>
      <c r="VKD35" s="77"/>
      <c r="VKE35" s="77"/>
      <c r="VKF35" s="77"/>
      <c r="VKG35" s="77"/>
      <c r="VKH35" s="77"/>
      <c r="VKI35" s="77"/>
      <c r="VKJ35" s="77"/>
      <c r="VKK35" s="77"/>
      <c r="VKL35" s="77"/>
      <c r="VKM35" s="77"/>
      <c r="VKN35" s="77"/>
      <c r="VKO35" s="77"/>
      <c r="VKP35" s="77"/>
      <c r="VKQ35" s="77"/>
      <c r="VKR35" s="77"/>
      <c r="VKS35" s="77"/>
      <c r="VKT35" s="77"/>
      <c r="VKU35" s="77"/>
      <c r="VKV35" s="77"/>
      <c r="VKW35" s="77"/>
      <c r="VKX35" s="77"/>
      <c r="VKY35" s="77"/>
      <c r="VKZ35" s="77"/>
      <c r="VLA35" s="77"/>
      <c r="VLB35" s="77"/>
      <c r="VLC35" s="77"/>
      <c r="VLD35" s="77"/>
      <c r="VLE35" s="77"/>
      <c r="VLF35" s="77"/>
      <c r="VLG35" s="77"/>
      <c r="VLH35" s="77"/>
      <c r="VLI35" s="77"/>
      <c r="VLJ35" s="77"/>
      <c r="VLK35" s="77"/>
      <c r="VLL35" s="77"/>
      <c r="VLM35" s="77"/>
      <c r="VLN35" s="77"/>
      <c r="VLO35" s="77"/>
      <c r="VLP35" s="77"/>
      <c r="VLQ35" s="77"/>
      <c r="VLR35" s="77"/>
      <c r="VLS35" s="77"/>
      <c r="VLT35" s="77"/>
      <c r="VLU35" s="77"/>
      <c r="VLV35" s="77"/>
      <c r="VLW35" s="77"/>
      <c r="VLX35" s="77"/>
      <c r="VLY35" s="77"/>
      <c r="VLZ35" s="77"/>
      <c r="VMA35" s="77"/>
      <c r="VMB35" s="77"/>
      <c r="VMC35" s="77"/>
      <c r="VMD35" s="77"/>
      <c r="VME35" s="77"/>
      <c r="VMF35" s="77"/>
      <c r="VMG35" s="77"/>
      <c r="VMH35" s="77"/>
      <c r="VMI35" s="77"/>
      <c r="VMJ35" s="77"/>
      <c r="VMK35" s="77"/>
      <c r="VML35" s="77"/>
      <c r="VMM35" s="77"/>
      <c r="VMN35" s="77"/>
      <c r="VMO35" s="77"/>
      <c r="VMP35" s="77"/>
      <c r="VMQ35" s="77"/>
      <c r="VMR35" s="77"/>
      <c r="VMS35" s="77"/>
      <c r="VMT35" s="77"/>
      <c r="VMU35" s="77"/>
      <c r="VMV35" s="77"/>
      <c r="VMW35" s="77"/>
      <c r="VMX35" s="77"/>
      <c r="VMY35" s="77"/>
      <c r="VMZ35" s="77"/>
      <c r="VNA35" s="77"/>
      <c r="VNB35" s="77"/>
      <c r="VNC35" s="77"/>
      <c r="VND35" s="77"/>
      <c r="VNE35" s="77"/>
      <c r="VNF35" s="77"/>
      <c r="VNG35" s="77"/>
      <c r="VNH35" s="77"/>
      <c r="VNI35" s="77"/>
      <c r="VNJ35" s="77"/>
      <c r="VNK35" s="77"/>
      <c r="VNL35" s="77"/>
      <c r="VNM35" s="77"/>
      <c r="VNN35" s="77"/>
      <c r="VNO35" s="77"/>
      <c r="VNP35" s="77"/>
      <c r="VNQ35" s="77"/>
      <c r="VNR35" s="77"/>
      <c r="VNS35" s="77"/>
      <c r="VNT35" s="77"/>
      <c r="VNU35" s="77"/>
      <c r="VNV35" s="77"/>
      <c r="VNW35" s="77"/>
      <c r="VNX35" s="77"/>
      <c r="VNY35" s="77"/>
      <c r="VNZ35" s="77"/>
      <c r="VOA35" s="77"/>
      <c r="VOB35" s="77"/>
      <c r="VOC35" s="77"/>
      <c r="VOD35" s="77"/>
      <c r="VOE35" s="77"/>
      <c r="VOF35" s="77"/>
      <c r="VOG35" s="77"/>
      <c r="VOH35" s="77"/>
      <c r="VOI35" s="77"/>
      <c r="VOJ35" s="77"/>
      <c r="VOK35" s="77"/>
      <c r="VOL35" s="77"/>
      <c r="VOM35" s="77"/>
      <c r="VON35" s="77"/>
      <c r="VOO35" s="77"/>
      <c r="VOP35" s="77"/>
      <c r="VOQ35" s="77"/>
      <c r="VOR35" s="77"/>
      <c r="VOS35" s="77"/>
      <c r="VOT35" s="77"/>
      <c r="VOU35" s="77"/>
      <c r="VOV35" s="77"/>
      <c r="VOW35" s="77"/>
      <c r="VOX35" s="77"/>
      <c r="VOY35" s="77"/>
      <c r="VOZ35" s="77"/>
      <c r="VPA35" s="77"/>
      <c r="VPB35" s="77"/>
      <c r="VPC35" s="77"/>
      <c r="VPD35" s="77"/>
      <c r="VPE35" s="77"/>
      <c r="VPF35" s="77"/>
      <c r="VPG35" s="77"/>
      <c r="VPH35" s="77"/>
      <c r="VPI35" s="77"/>
      <c r="VPJ35" s="77"/>
      <c r="VPK35" s="77"/>
      <c r="VPL35" s="77"/>
      <c r="VPM35" s="77"/>
      <c r="VPN35" s="77"/>
      <c r="VPO35" s="77"/>
      <c r="VPP35" s="77"/>
      <c r="VPQ35" s="77"/>
      <c r="VPR35" s="77"/>
      <c r="VPS35" s="77"/>
      <c r="VPT35" s="77"/>
      <c r="VPU35" s="77"/>
      <c r="VPV35" s="77"/>
      <c r="VPW35" s="77"/>
      <c r="VPX35" s="77"/>
      <c r="VPY35" s="77"/>
      <c r="VPZ35" s="77"/>
      <c r="VQA35" s="77"/>
      <c r="VQB35" s="77"/>
      <c r="VQC35" s="77"/>
      <c r="VQD35" s="77"/>
      <c r="VQE35" s="77"/>
      <c r="VQF35" s="77"/>
      <c r="VQG35" s="77"/>
      <c r="VQH35" s="77"/>
      <c r="VQI35" s="77"/>
      <c r="VQJ35" s="77"/>
      <c r="VQK35" s="77"/>
      <c r="VQL35" s="77"/>
      <c r="VQM35" s="77"/>
      <c r="VQN35" s="77"/>
      <c r="VQO35" s="77"/>
      <c r="VQP35" s="77"/>
      <c r="VQQ35" s="77"/>
      <c r="VQR35" s="77"/>
      <c r="VQS35" s="77"/>
      <c r="VQT35" s="77"/>
      <c r="VQU35" s="77"/>
      <c r="VQV35" s="77"/>
      <c r="VQW35" s="77"/>
      <c r="VQX35" s="77"/>
      <c r="VQY35" s="77"/>
      <c r="VQZ35" s="77"/>
      <c r="VRA35" s="77"/>
      <c r="VRB35" s="77"/>
      <c r="VRC35" s="77"/>
      <c r="VRD35" s="77"/>
      <c r="VRE35" s="77"/>
      <c r="VRF35" s="77"/>
      <c r="VRG35" s="77"/>
      <c r="VRH35" s="77"/>
      <c r="VRI35" s="77"/>
      <c r="VRJ35" s="77"/>
      <c r="VRK35" s="77"/>
      <c r="VRL35" s="77"/>
      <c r="VRM35" s="77"/>
      <c r="VRN35" s="77"/>
      <c r="VRO35" s="77"/>
      <c r="VRP35" s="77"/>
      <c r="VRQ35" s="77"/>
      <c r="VRR35" s="77"/>
      <c r="VRS35" s="77"/>
      <c r="VRT35" s="77"/>
      <c r="VRU35" s="77"/>
      <c r="VRV35" s="77"/>
      <c r="VRW35" s="77"/>
      <c r="VRX35" s="77"/>
      <c r="VRY35" s="77"/>
      <c r="VRZ35" s="77"/>
      <c r="VSA35" s="77"/>
      <c r="VSB35" s="77"/>
      <c r="VSC35" s="77"/>
      <c r="VSD35" s="77"/>
      <c r="VSE35" s="77"/>
      <c r="VSF35" s="77"/>
      <c r="VSG35" s="77"/>
      <c r="VSH35" s="77"/>
      <c r="VSI35" s="77"/>
      <c r="VSJ35" s="77"/>
      <c r="VSK35" s="77"/>
      <c r="VSL35" s="77"/>
      <c r="VSM35" s="77"/>
      <c r="VSN35" s="77"/>
      <c r="VSO35" s="77"/>
      <c r="VSP35" s="77"/>
      <c r="VSQ35" s="77"/>
      <c r="VSR35" s="77"/>
      <c r="VSS35" s="77"/>
      <c r="VST35" s="77"/>
      <c r="VSU35" s="77"/>
      <c r="VSV35" s="77"/>
      <c r="VSW35" s="77"/>
      <c r="VSX35" s="77"/>
      <c r="VSY35" s="77"/>
      <c r="VSZ35" s="77"/>
      <c r="VTA35" s="77"/>
      <c r="VTB35" s="77"/>
      <c r="VTC35" s="77"/>
      <c r="VTD35" s="77"/>
      <c r="VTE35" s="77"/>
      <c r="VTF35" s="77"/>
      <c r="VTG35" s="77"/>
      <c r="VTH35" s="77"/>
      <c r="VTI35" s="77"/>
      <c r="VTJ35" s="77"/>
      <c r="VTK35" s="77"/>
      <c r="VTL35" s="77"/>
      <c r="VTM35" s="77"/>
      <c r="VTN35" s="77"/>
      <c r="VTO35" s="77"/>
      <c r="VTP35" s="77"/>
      <c r="VTQ35" s="77"/>
      <c r="VTR35" s="77"/>
      <c r="VTS35" s="77"/>
      <c r="VTT35" s="77"/>
      <c r="VTU35" s="77"/>
      <c r="VTV35" s="77"/>
      <c r="VTW35" s="77"/>
      <c r="VTX35" s="77"/>
      <c r="VTY35" s="77"/>
      <c r="VTZ35" s="77"/>
      <c r="VUA35" s="77"/>
      <c r="VUB35" s="77"/>
      <c r="VUC35" s="77"/>
      <c r="VUD35" s="77"/>
      <c r="VUE35" s="77"/>
      <c r="VUF35" s="77"/>
      <c r="VUG35" s="77"/>
      <c r="VUH35" s="77"/>
      <c r="VUI35" s="77"/>
      <c r="VUJ35" s="77"/>
      <c r="VUK35" s="77"/>
      <c r="VUL35" s="77"/>
      <c r="VUM35" s="77"/>
      <c r="VUN35" s="77"/>
      <c r="VUO35" s="77"/>
      <c r="VUP35" s="77"/>
      <c r="VUQ35" s="77"/>
      <c r="VUR35" s="77"/>
      <c r="VUS35" s="77"/>
      <c r="VUT35" s="77"/>
      <c r="VUU35" s="77"/>
      <c r="VUV35" s="77"/>
      <c r="VUW35" s="77"/>
      <c r="VUX35" s="77"/>
      <c r="VUY35" s="77"/>
      <c r="VUZ35" s="77"/>
      <c r="VVA35" s="77"/>
      <c r="VVB35" s="77"/>
      <c r="VVC35" s="77"/>
      <c r="VVD35" s="77"/>
      <c r="VVE35" s="77"/>
      <c r="VVF35" s="77"/>
      <c r="VVG35" s="77"/>
      <c r="VVH35" s="77"/>
      <c r="VVI35" s="77"/>
      <c r="VVJ35" s="77"/>
      <c r="VVK35" s="77"/>
      <c r="VVL35" s="77"/>
      <c r="VVM35" s="77"/>
      <c r="VVN35" s="77"/>
      <c r="VVO35" s="77"/>
      <c r="VVP35" s="77"/>
      <c r="VVQ35" s="77"/>
      <c r="VVR35" s="77"/>
      <c r="VVS35" s="77"/>
      <c r="VVT35" s="77"/>
      <c r="VVU35" s="77"/>
      <c r="VVV35" s="77"/>
      <c r="VVW35" s="77"/>
      <c r="VVX35" s="77"/>
      <c r="VVY35" s="77"/>
      <c r="VVZ35" s="77"/>
      <c r="VWA35" s="77"/>
      <c r="VWB35" s="77"/>
      <c r="VWC35" s="77"/>
      <c r="VWD35" s="77"/>
      <c r="VWE35" s="77"/>
      <c r="VWF35" s="77"/>
      <c r="VWG35" s="77"/>
      <c r="VWH35" s="77"/>
      <c r="VWI35" s="77"/>
      <c r="VWJ35" s="77"/>
      <c r="VWK35" s="77"/>
      <c r="VWL35" s="77"/>
      <c r="VWM35" s="77"/>
      <c r="VWN35" s="77"/>
      <c r="VWO35" s="77"/>
      <c r="VWP35" s="77"/>
      <c r="VWQ35" s="77"/>
      <c r="VWR35" s="77"/>
      <c r="VWS35" s="77"/>
      <c r="VWT35" s="77"/>
      <c r="VWU35" s="77"/>
      <c r="VWV35" s="77"/>
      <c r="VWW35" s="77"/>
      <c r="VWX35" s="77"/>
      <c r="VWY35" s="77"/>
      <c r="VWZ35" s="77"/>
      <c r="VXA35" s="77"/>
      <c r="VXB35" s="77"/>
      <c r="VXC35" s="77"/>
      <c r="VXD35" s="77"/>
      <c r="VXE35" s="77"/>
      <c r="VXF35" s="77"/>
      <c r="VXG35" s="77"/>
      <c r="VXH35" s="77"/>
      <c r="VXI35" s="77"/>
      <c r="VXJ35" s="77"/>
      <c r="VXK35" s="77"/>
      <c r="VXL35" s="77"/>
      <c r="VXM35" s="77"/>
      <c r="VXN35" s="77"/>
      <c r="VXO35" s="77"/>
      <c r="VXP35" s="77"/>
      <c r="VXQ35" s="77"/>
      <c r="VXR35" s="77"/>
      <c r="VXS35" s="77"/>
      <c r="VXT35" s="77"/>
      <c r="VXU35" s="77"/>
      <c r="VXV35" s="77"/>
      <c r="VXW35" s="77"/>
      <c r="VXX35" s="77"/>
      <c r="VXY35" s="77"/>
      <c r="VXZ35" s="77"/>
      <c r="VYA35" s="77"/>
      <c r="VYB35" s="77"/>
      <c r="VYC35" s="77"/>
      <c r="VYD35" s="77"/>
      <c r="VYE35" s="77"/>
      <c r="VYF35" s="77"/>
      <c r="VYG35" s="77"/>
      <c r="VYH35" s="77"/>
      <c r="VYI35" s="77"/>
      <c r="VYJ35" s="77"/>
      <c r="VYK35" s="77"/>
      <c r="VYL35" s="77"/>
      <c r="VYM35" s="77"/>
      <c r="VYN35" s="77"/>
      <c r="VYO35" s="77"/>
      <c r="VYP35" s="77"/>
      <c r="VYQ35" s="77"/>
      <c r="VYR35" s="77"/>
      <c r="VYS35" s="77"/>
      <c r="VYT35" s="77"/>
      <c r="VYU35" s="77"/>
      <c r="VYV35" s="77"/>
      <c r="VYW35" s="77"/>
      <c r="VYX35" s="77"/>
      <c r="VYY35" s="77"/>
      <c r="VYZ35" s="77"/>
      <c r="VZA35" s="77"/>
      <c r="VZB35" s="77"/>
      <c r="VZC35" s="77"/>
      <c r="VZD35" s="77"/>
      <c r="VZE35" s="77"/>
      <c r="VZF35" s="77"/>
      <c r="VZG35" s="77"/>
      <c r="VZH35" s="77"/>
      <c r="VZI35" s="77"/>
      <c r="VZJ35" s="77"/>
      <c r="VZK35" s="77"/>
      <c r="VZL35" s="77"/>
      <c r="VZM35" s="77"/>
      <c r="VZN35" s="77"/>
      <c r="VZO35" s="77"/>
      <c r="VZP35" s="77"/>
      <c r="VZQ35" s="77"/>
      <c r="VZR35" s="77"/>
      <c r="VZS35" s="77"/>
      <c r="VZT35" s="77"/>
      <c r="VZU35" s="77"/>
      <c r="VZV35" s="77"/>
      <c r="VZW35" s="77"/>
      <c r="VZX35" s="77"/>
      <c r="VZY35" s="77"/>
      <c r="VZZ35" s="77"/>
      <c r="WAA35" s="77"/>
      <c r="WAB35" s="77"/>
      <c r="WAC35" s="77"/>
      <c r="WAD35" s="77"/>
      <c r="WAE35" s="77"/>
      <c r="WAF35" s="77"/>
      <c r="WAG35" s="77"/>
      <c r="WAH35" s="77"/>
      <c r="WAI35" s="77"/>
      <c r="WAJ35" s="77"/>
      <c r="WAK35" s="77"/>
      <c r="WAL35" s="77"/>
      <c r="WAM35" s="77"/>
      <c r="WAN35" s="77"/>
      <c r="WAO35" s="77"/>
      <c r="WAP35" s="77"/>
      <c r="WAQ35" s="77"/>
      <c r="WAR35" s="77"/>
      <c r="WAS35" s="77"/>
      <c r="WAT35" s="77"/>
      <c r="WAU35" s="77"/>
      <c r="WAV35" s="77"/>
      <c r="WAW35" s="77"/>
      <c r="WAX35" s="77"/>
      <c r="WAY35" s="77"/>
      <c r="WAZ35" s="77"/>
      <c r="WBA35" s="77"/>
      <c r="WBB35" s="77"/>
      <c r="WBC35" s="77"/>
      <c r="WBD35" s="77"/>
      <c r="WBE35" s="77"/>
      <c r="WBF35" s="77"/>
      <c r="WBG35" s="77"/>
      <c r="WBH35" s="77"/>
      <c r="WBI35" s="77"/>
      <c r="WBJ35" s="77"/>
      <c r="WBK35" s="77"/>
      <c r="WBL35" s="77"/>
      <c r="WBM35" s="77"/>
      <c r="WBN35" s="77"/>
      <c r="WBO35" s="77"/>
      <c r="WBP35" s="77"/>
      <c r="WBQ35" s="77"/>
      <c r="WBR35" s="77"/>
      <c r="WBS35" s="77"/>
      <c r="WBT35" s="77"/>
      <c r="WBU35" s="77"/>
      <c r="WBV35" s="77"/>
      <c r="WBW35" s="77"/>
      <c r="WBX35" s="77"/>
      <c r="WBY35" s="77"/>
      <c r="WBZ35" s="77"/>
      <c r="WCA35" s="77"/>
      <c r="WCB35" s="77"/>
      <c r="WCC35" s="77"/>
      <c r="WCD35" s="77"/>
      <c r="WCE35" s="77"/>
      <c r="WCF35" s="77"/>
      <c r="WCG35" s="77"/>
      <c r="WCH35" s="77"/>
      <c r="WCI35" s="77"/>
      <c r="WCJ35" s="77"/>
      <c r="WCK35" s="77"/>
      <c r="WCL35" s="77"/>
      <c r="WCM35" s="77"/>
      <c r="WCN35" s="77"/>
      <c r="WCO35" s="77"/>
      <c r="WCP35" s="77"/>
      <c r="WCQ35" s="77"/>
      <c r="WCR35" s="77"/>
      <c r="WCS35" s="77"/>
      <c r="WCT35" s="77"/>
      <c r="WCU35" s="77"/>
      <c r="WCV35" s="77"/>
      <c r="WCW35" s="77"/>
      <c r="WCX35" s="77"/>
      <c r="WCY35" s="77"/>
      <c r="WCZ35" s="77"/>
      <c r="WDA35" s="77"/>
      <c r="WDB35" s="77"/>
      <c r="WDC35" s="77"/>
      <c r="WDD35" s="77"/>
      <c r="WDE35" s="77"/>
      <c r="WDF35" s="77"/>
      <c r="WDG35" s="77"/>
      <c r="WDH35" s="77"/>
      <c r="WDI35" s="77"/>
      <c r="WDJ35" s="77"/>
      <c r="WDK35" s="77"/>
      <c r="WDL35" s="77"/>
      <c r="WDM35" s="77"/>
      <c r="WDN35" s="77"/>
      <c r="WDO35" s="77"/>
      <c r="WDP35" s="77"/>
      <c r="WDQ35" s="77"/>
      <c r="WDR35" s="77"/>
      <c r="WDS35" s="77"/>
      <c r="WDT35" s="77"/>
      <c r="WDU35" s="77"/>
      <c r="WDV35" s="77"/>
      <c r="WDW35" s="77"/>
      <c r="WDX35" s="77"/>
      <c r="WDY35" s="77"/>
      <c r="WDZ35" s="77"/>
      <c r="WEA35" s="77"/>
      <c r="WEB35" s="77"/>
      <c r="WEC35" s="77"/>
      <c r="WED35" s="77"/>
      <c r="WEE35" s="77"/>
      <c r="WEF35" s="77"/>
      <c r="WEG35" s="77"/>
      <c r="WEH35" s="77"/>
      <c r="WEI35" s="77"/>
      <c r="WEJ35" s="77"/>
      <c r="WEK35" s="77"/>
      <c r="WEL35" s="77"/>
      <c r="WEM35" s="77"/>
      <c r="WEN35" s="77"/>
      <c r="WEO35" s="77"/>
      <c r="WEP35" s="77"/>
      <c r="WEQ35" s="77"/>
      <c r="WER35" s="77"/>
      <c r="WES35" s="77"/>
      <c r="WET35" s="77"/>
      <c r="WEU35" s="77"/>
      <c r="WEV35" s="77"/>
      <c r="WEW35" s="77"/>
      <c r="WEX35" s="77"/>
      <c r="WEY35" s="77"/>
      <c r="WEZ35" s="77"/>
      <c r="WFA35" s="77"/>
      <c r="WFB35" s="77"/>
      <c r="WFC35" s="77"/>
      <c r="WFD35" s="77"/>
      <c r="WFE35" s="77"/>
      <c r="WFF35" s="77"/>
      <c r="WFG35" s="77"/>
      <c r="WFH35" s="77"/>
      <c r="WFI35" s="77"/>
      <c r="WFJ35" s="77"/>
      <c r="WFK35" s="77"/>
      <c r="WFL35" s="77"/>
      <c r="WFM35" s="77"/>
      <c r="WFN35" s="77"/>
      <c r="WFO35" s="77"/>
      <c r="WFP35" s="77"/>
      <c r="WFQ35" s="77"/>
      <c r="WFR35" s="77"/>
      <c r="WFS35" s="77"/>
      <c r="WFT35" s="77"/>
      <c r="WFU35" s="77"/>
      <c r="WFV35" s="77"/>
      <c r="WFW35" s="77"/>
      <c r="WFX35" s="77"/>
      <c r="WFY35" s="77"/>
      <c r="WFZ35" s="77"/>
      <c r="WGA35" s="77"/>
      <c r="WGB35" s="77"/>
      <c r="WGC35" s="77"/>
      <c r="WGD35" s="77"/>
      <c r="WGE35" s="77"/>
      <c r="WGF35" s="77"/>
      <c r="WGG35" s="77"/>
      <c r="WGH35" s="77"/>
      <c r="WGI35" s="77"/>
      <c r="WGJ35" s="77"/>
      <c r="WGK35" s="77"/>
      <c r="WGL35" s="77"/>
      <c r="WGM35" s="77"/>
      <c r="WGN35" s="77"/>
      <c r="WGO35" s="77"/>
      <c r="WGP35" s="77"/>
      <c r="WGQ35" s="77"/>
      <c r="WGR35" s="77"/>
      <c r="WGS35" s="77"/>
      <c r="WGT35" s="77"/>
      <c r="WGU35" s="77"/>
      <c r="WGV35" s="77"/>
      <c r="WGW35" s="77"/>
      <c r="WGX35" s="77"/>
      <c r="WGY35" s="77"/>
      <c r="WGZ35" s="77"/>
      <c r="WHA35" s="77"/>
      <c r="WHB35" s="77"/>
      <c r="WHC35" s="77"/>
      <c r="WHD35" s="77"/>
      <c r="WHE35" s="77"/>
      <c r="WHF35" s="77"/>
      <c r="WHG35" s="77"/>
      <c r="WHH35" s="77"/>
      <c r="WHI35" s="77"/>
      <c r="WHJ35" s="77"/>
      <c r="WHK35" s="77"/>
      <c r="WHL35" s="77"/>
      <c r="WHM35" s="77"/>
      <c r="WHN35" s="77"/>
      <c r="WHO35" s="77"/>
      <c r="WHP35" s="77"/>
      <c r="WHQ35" s="77"/>
      <c r="WHR35" s="77"/>
      <c r="WHS35" s="77"/>
      <c r="WHT35" s="77"/>
      <c r="WHU35" s="77"/>
      <c r="WHV35" s="77"/>
      <c r="WHW35" s="77"/>
      <c r="WHX35" s="77"/>
      <c r="WHY35" s="77"/>
      <c r="WHZ35" s="77"/>
      <c r="WIA35" s="77"/>
      <c r="WIB35" s="77"/>
      <c r="WIC35" s="77"/>
      <c r="WID35" s="77"/>
      <c r="WIE35" s="77"/>
      <c r="WIF35" s="77"/>
      <c r="WIG35" s="77"/>
      <c r="WIH35" s="77"/>
      <c r="WII35" s="77"/>
      <c r="WIJ35" s="77"/>
      <c r="WIK35" s="77"/>
      <c r="WIL35" s="77"/>
      <c r="WIM35" s="77"/>
      <c r="WIN35" s="77"/>
      <c r="WIO35" s="77"/>
      <c r="WIP35" s="77"/>
      <c r="WIQ35" s="77"/>
      <c r="WIR35" s="77"/>
      <c r="WIS35" s="77"/>
      <c r="WIT35" s="77"/>
      <c r="WIU35" s="77"/>
      <c r="WIV35" s="77"/>
      <c r="WIW35" s="77"/>
      <c r="WIX35" s="77"/>
      <c r="WIY35" s="77"/>
      <c r="WIZ35" s="77"/>
      <c r="WJA35" s="77"/>
      <c r="WJB35" s="77"/>
      <c r="WJC35" s="77"/>
      <c r="WJD35" s="77"/>
      <c r="WJE35" s="77"/>
      <c r="WJF35" s="77"/>
      <c r="WJG35" s="77"/>
      <c r="WJH35" s="77"/>
      <c r="WJI35" s="77"/>
      <c r="WJJ35" s="77"/>
      <c r="WJK35" s="77"/>
      <c r="WJL35" s="77"/>
      <c r="WJM35" s="77"/>
      <c r="WJN35" s="77"/>
      <c r="WJO35" s="77"/>
      <c r="WJP35" s="77"/>
      <c r="WJQ35" s="77"/>
      <c r="WJR35" s="77"/>
      <c r="WJS35" s="77"/>
      <c r="WJT35" s="77"/>
      <c r="WJU35" s="77"/>
      <c r="WJV35" s="77"/>
      <c r="WJW35" s="77"/>
      <c r="WJX35" s="77"/>
      <c r="WJY35" s="77"/>
      <c r="WJZ35" s="77"/>
      <c r="WKA35" s="77"/>
      <c r="WKB35" s="77"/>
      <c r="WKC35" s="77"/>
      <c r="WKD35" s="77"/>
      <c r="WKE35" s="77"/>
      <c r="WKF35" s="77"/>
      <c r="WKG35" s="77"/>
      <c r="WKH35" s="77"/>
      <c r="WKI35" s="77"/>
      <c r="WKJ35" s="77"/>
      <c r="WKK35" s="77"/>
      <c r="WKL35" s="77"/>
      <c r="WKM35" s="77"/>
      <c r="WKN35" s="77"/>
      <c r="WKO35" s="77"/>
      <c r="WKP35" s="77"/>
      <c r="WKQ35" s="77"/>
      <c r="WKR35" s="77"/>
      <c r="WKS35" s="77"/>
      <c r="WKT35" s="77"/>
      <c r="WKU35" s="77"/>
      <c r="WKV35" s="77"/>
      <c r="WKW35" s="77"/>
      <c r="WKX35" s="77"/>
      <c r="WKY35" s="77"/>
      <c r="WKZ35" s="77"/>
      <c r="WLA35" s="77"/>
      <c r="WLB35" s="77"/>
      <c r="WLC35" s="77"/>
      <c r="WLD35" s="77"/>
      <c r="WLE35" s="77"/>
      <c r="WLF35" s="77"/>
      <c r="WLG35" s="77"/>
      <c r="WLH35" s="77"/>
      <c r="WLI35" s="77"/>
      <c r="WLJ35" s="77"/>
      <c r="WLK35" s="77"/>
      <c r="WLL35" s="77"/>
      <c r="WLM35" s="77"/>
      <c r="WLN35" s="77"/>
      <c r="WLO35" s="77"/>
      <c r="WLP35" s="77"/>
      <c r="WLQ35" s="77"/>
      <c r="WLR35" s="77"/>
      <c r="WLS35" s="77"/>
      <c r="WLT35" s="77"/>
      <c r="WLU35" s="77"/>
      <c r="WLV35" s="77"/>
      <c r="WLW35" s="77"/>
      <c r="WLX35" s="77"/>
      <c r="WLY35" s="77"/>
      <c r="WLZ35" s="77"/>
      <c r="WMA35" s="77"/>
      <c r="WMB35" s="77"/>
      <c r="WMC35" s="77"/>
      <c r="WMD35" s="77"/>
      <c r="WME35" s="77"/>
      <c r="WMF35" s="77"/>
      <c r="WMG35" s="77"/>
      <c r="WMH35" s="77"/>
      <c r="WMI35" s="77"/>
      <c r="WMJ35" s="77"/>
      <c r="WMK35" s="77"/>
      <c r="WML35" s="77"/>
      <c r="WMM35" s="77"/>
      <c r="WMN35" s="77"/>
      <c r="WMO35" s="77"/>
      <c r="WMP35" s="77"/>
      <c r="WMQ35" s="77"/>
      <c r="WMR35" s="77"/>
      <c r="WMS35" s="77"/>
      <c r="WMT35" s="77"/>
      <c r="WMU35" s="77"/>
      <c r="WMV35" s="77"/>
      <c r="WMW35" s="77"/>
      <c r="WMX35" s="77"/>
      <c r="WMY35" s="77"/>
      <c r="WMZ35" s="77"/>
      <c r="WNA35" s="77"/>
      <c r="WNB35" s="77"/>
      <c r="WNC35" s="77"/>
      <c r="WND35" s="77"/>
      <c r="WNE35" s="77"/>
      <c r="WNF35" s="77"/>
      <c r="WNG35" s="77"/>
      <c r="WNH35" s="77"/>
      <c r="WNI35" s="77"/>
      <c r="WNJ35" s="77"/>
      <c r="WNK35" s="77"/>
      <c r="WNL35" s="77"/>
      <c r="WNM35" s="77"/>
      <c r="WNN35" s="77"/>
      <c r="WNO35" s="77"/>
      <c r="WNP35" s="77"/>
      <c r="WNQ35" s="77"/>
      <c r="WNR35" s="77"/>
      <c r="WNS35" s="77"/>
      <c r="WNT35" s="77"/>
      <c r="WNU35" s="77"/>
      <c r="WNV35" s="77"/>
      <c r="WNW35" s="77"/>
      <c r="WNX35" s="77"/>
      <c r="WNY35" s="77"/>
      <c r="WNZ35" s="77"/>
      <c r="WOA35" s="77"/>
      <c r="WOB35" s="77"/>
      <c r="WOC35" s="77"/>
      <c r="WOD35" s="77"/>
      <c r="WOE35" s="77"/>
      <c r="WOF35" s="77"/>
      <c r="WOG35" s="77"/>
      <c r="WOH35" s="77"/>
      <c r="WOI35" s="77"/>
      <c r="WOJ35" s="77"/>
      <c r="WOK35" s="77"/>
      <c r="WOL35" s="77"/>
      <c r="WOM35" s="77"/>
      <c r="WON35" s="77"/>
      <c r="WOO35" s="77"/>
      <c r="WOP35" s="77"/>
      <c r="WOQ35" s="77"/>
      <c r="WOR35" s="77"/>
      <c r="WOS35" s="77"/>
      <c r="WOT35" s="77"/>
      <c r="WOU35" s="77"/>
      <c r="WOV35" s="77"/>
      <c r="WOW35" s="77"/>
      <c r="WOX35" s="77"/>
      <c r="WOY35" s="77"/>
      <c r="WOZ35" s="77"/>
      <c r="WPA35" s="77"/>
      <c r="WPB35" s="77"/>
      <c r="WPC35" s="77"/>
      <c r="WPD35" s="77"/>
      <c r="WPE35" s="77"/>
      <c r="WPF35" s="77"/>
      <c r="WPG35" s="77"/>
      <c r="WPH35" s="77"/>
      <c r="WPI35" s="77"/>
      <c r="WPJ35" s="77"/>
      <c r="WPK35" s="77"/>
      <c r="WPL35" s="77"/>
      <c r="WPM35" s="77"/>
      <c r="WPN35" s="77"/>
      <c r="WPO35" s="77"/>
      <c r="WPP35" s="77"/>
      <c r="WPQ35" s="77"/>
      <c r="WPR35" s="77"/>
      <c r="WPS35" s="77"/>
      <c r="WPT35" s="77"/>
      <c r="WPU35" s="77"/>
      <c r="WPV35" s="77"/>
      <c r="WPW35" s="77"/>
      <c r="WPX35" s="77"/>
      <c r="WPY35" s="77"/>
      <c r="WPZ35" s="77"/>
      <c r="WQA35" s="77"/>
      <c r="WQB35" s="77"/>
      <c r="WQC35" s="77"/>
      <c r="WQD35" s="77"/>
      <c r="WQE35" s="77"/>
      <c r="WQF35" s="77"/>
      <c r="WQG35" s="77"/>
      <c r="WQH35" s="77"/>
      <c r="WQI35" s="77"/>
      <c r="WQJ35" s="77"/>
      <c r="WQK35" s="77"/>
      <c r="WQL35" s="77"/>
      <c r="WQM35" s="77"/>
      <c r="WQN35" s="77"/>
      <c r="WQO35" s="77"/>
      <c r="WQP35" s="77"/>
      <c r="WQQ35" s="77"/>
      <c r="WQR35" s="77"/>
      <c r="WQS35" s="77"/>
      <c r="WQT35" s="77"/>
      <c r="WQU35" s="77"/>
      <c r="WQV35" s="77"/>
      <c r="WQW35" s="77"/>
      <c r="WQX35" s="77"/>
      <c r="WQY35" s="77"/>
      <c r="WQZ35" s="77"/>
      <c r="WRA35" s="77"/>
      <c r="WRB35" s="77"/>
      <c r="WRC35" s="77"/>
      <c r="WRD35" s="77"/>
      <c r="WRE35" s="77"/>
      <c r="WRF35" s="77"/>
      <c r="WRG35" s="77"/>
      <c r="WRH35" s="77"/>
      <c r="WRI35" s="77"/>
      <c r="WRJ35" s="77"/>
      <c r="WRK35" s="77"/>
      <c r="WRL35" s="77"/>
      <c r="WRM35" s="77"/>
      <c r="WRN35" s="77"/>
      <c r="WRO35" s="77"/>
      <c r="WRP35" s="77"/>
      <c r="WRQ35" s="77"/>
      <c r="WRR35" s="77"/>
      <c r="WRS35" s="77"/>
      <c r="WRT35" s="77"/>
      <c r="WRU35" s="77"/>
      <c r="WRV35" s="77"/>
      <c r="WRW35" s="77"/>
      <c r="WRX35" s="77"/>
      <c r="WRY35" s="77"/>
      <c r="WRZ35" s="77"/>
      <c r="WSA35" s="77"/>
      <c r="WSB35" s="77"/>
      <c r="WSC35" s="77"/>
      <c r="WSD35" s="77"/>
      <c r="WSE35" s="77"/>
      <c r="WSF35" s="77"/>
      <c r="WSG35" s="77"/>
      <c r="WSH35" s="77"/>
      <c r="WSI35" s="77"/>
      <c r="WSJ35" s="77"/>
      <c r="WSK35" s="77"/>
      <c r="WSL35" s="77"/>
      <c r="WSM35" s="77"/>
      <c r="WSN35" s="77"/>
      <c r="WSO35" s="77"/>
      <c r="WSP35" s="77"/>
      <c r="WSQ35" s="77"/>
      <c r="WSR35" s="77"/>
      <c r="WSS35" s="77"/>
      <c r="WST35" s="77"/>
      <c r="WSU35" s="77"/>
      <c r="WSV35" s="77"/>
      <c r="WSW35" s="77"/>
      <c r="WSX35" s="77"/>
      <c r="WSY35" s="77"/>
      <c r="WSZ35" s="77"/>
      <c r="WTA35" s="77"/>
      <c r="WTB35" s="77"/>
      <c r="WTC35" s="77"/>
      <c r="WTD35" s="77"/>
      <c r="WTE35" s="77"/>
      <c r="WTF35" s="77"/>
      <c r="WTG35" s="77"/>
      <c r="WTH35" s="77"/>
      <c r="WTI35" s="77"/>
      <c r="WTJ35" s="77"/>
      <c r="WTK35" s="77"/>
      <c r="WTL35" s="77"/>
      <c r="WTM35" s="77"/>
      <c r="WTN35" s="77"/>
      <c r="WTO35" s="77"/>
      <c r="WTP35" s="77"/>
      <c r="WTQ35" s="77"/>
      <c r="WTR35" s="77"/>
      <c r="WTS35" s="77"/>
      <c r="WTT35" s="77"/>
      <c r="WTU35" s="77"/>
      <c r="WTV35" s="77"/>
      <c r="WTW35" s="77"/>
      <c r="WTX35" s="77"/>
      <c r="WTY35" s="77"/>
      <c r="WTZ35" s="77"/>
      <c r="WUA35" s="77"/>
      <c r="WUB35" s="77"/>
      <c r="WUC35" s="77"/>
      <c r="WUD35" s="77"/>
      <c r="WUE35" s="77"/>
      <c r="WUF35" s="77"/>
      <c r="WUG35" s="77"/>
      <c r="WUH35" s="77"/>
      <c r="WUI35" s="77"/>
      <c r="WUJ35" s="77"/>
      <c r="WUK35" s="77"/>
      <c r="WUL35" s="77"/>
      <c r="WUM35" s="77"/>
      <c r="WUN35" s="77"/>
      <c r="WUO35" s="77"/>
      <c r="WUP35" s="77"/>
      <c r="WUQ35" s="77"/>
      <c r="WUR35" s="77"/>
      <c r="WUS35" s="77"/>
      <c r="WUT35" s="77"/>
      <c r="WUU35" s="77"/>
      <c r="WUV35" s="77"/>
      <c r="WUW35" s="77"/>
      <c r="WUX35" s="77"/>
      <c r="WUY35" s="77"/>
      <c r="WUZ35" s="77"/>
      <c r="WVA35" s="77"/>
      <c r="WVB35" s="77"/>
      <c r="WVC35" s="77"/>
      <c r="WVD35" s="77"/>
      <c r="WVE35" s="77"/>
      <c r="WVF35" s="77"/>
      <c r="WVG35" s="77"/>
      <c r="WVH35" s="77"/>
      <c r="WVI35" s="77"/>
      <c r="WVJ35" s="77"/>
      <c r="WVK35" s="77"/>
      <c r="WVL35" s="77"/>
      <c r="WVM35" s="77"/>
      <c r="WVN35" s="77"/>
      <c r="WVO35" s="77"/>
      <c r="WVP35" s="77"/>
      <c r="WVQ35" s="77"/>
      <c r="WVR35" s="77"/>
      <c r="WVS35" s="77"/>
      <c r="WVT35" s="77"/>
      <c r="WVU35" s="77"/>
      <c r="WVV35" s="77"/>
      <c r="WVW35" s="77"/>
      <c r="WVX35" s="77"/>
      <c r="WVY35" s="77"/>
      <c r="WVZ35" s="77"/>
      <c r="WWA35" s="77"/>
      <c r="WWB35" s="77"/>
      <c r="WWC35" s="77"/>
      <c r="WWD35" s="77"/>
      <c r="WWE35" s="77"/>
      <c r="WWF35" s="77"/>
      <c r="WWG35" s="77"/>
      <c r="WWH35" s="77"/>
      <c r="WWI35" s="77"/>
      <c r="WWJ35" s="77"/>
      <c r="WWK35" s="77"/>
      <c r="WWL35" s="77"/>
      <c r="WWM35" s="77"/>
      <c r="WWN35" s="77"/>
      <c r="WWO35" s="77"/>
      <c r="WWP35" s="77"/>
      <c r="WWQ35" s="77"/>
      <c r="WWR35" s="77"/>
      <c r="WWS35" s="77"/>
      <c r="WWT35" s="77"/>
      <c r="WWU35" s="77"/>
      <c r="WWV35" s="77"/>
      <c r="WWW35" s="77"/>
      <c r="WWX35" s="77"/>
      <c r="WWY35" s="77"/>
      <c r="WWZ35" s="77"/>
      <c r="WXA35" s="77"/>
      <c r="WXB35" s="77"/>
      <c r="WXC35" s="77"/>
      <c r="WXD35" s="77"/>
      <c r="WXE35" s="77"/>
      <c r="WXF35" s="77"/>
      <c r="WXG35" s="77"/>
      <c r="WXH35" s="77"/>
      <c r="WXI35" s="77"/>
      <c r="WXJ35" s="77"/>
      <c r="WXK35" s="77"/>
      <c r="WXL35" s="77"/>
      <c r="WXM35" s="77"/>
      <c r="WXN35" s="77"/>
      <c r="WXO35" s="77"/>
      <c r="WXP35" s="77"/>
      <c r="WXQ35" s="77"/>
      <c r="WXR35" s="77"/>
      <c r="WXS35" s="77"/>
      <c r="WXT35" s="77"/>
      <c r="WXU35" s="77"/>
      <c r="WXV35" s="77"/>
      <c r="WXW35" s="77"/>
      <c r="WXX35" s="77"/>
      <c r="WXY35" s="77"/>
      <c r="WXZ35" s="77"/>
      <c r="WYA35" s="77"/>
      <c r="WYB35" s="77"/>
      <c r="WYC35" s="77"/>
      <c r="WYD35" s="77"/>
      <c r="WYE35" s="77"/>
      <c r="WYF35" s="77"/>
      <c r="WYG35" s="77"/>
      <c r="WYH35" s="77"/>
      <c r="WYI35" s="77"/>
      <c r="WYJ35" s="77"/>
      <c r="WYK35" s="77"/>
      <c r="WYL35" s="77"/>
      <c r="WYM35" s="77"/>
      <c r="WYN35" s="77"/>
      <c r="WYO35" s="77"/>
      <c r="WYP35" s="77"/>
      <c r="WYQ35" s="77"/>
      <c r="WYR35" s="77"/>
      <c r="WYS35" s="77"/>
      <c r="WYT35" s="77"/>
      <c r="WYU35" s="77"/>
      <c r="WYV35" s="77"/>
      <c r="WYW35" s="77"/>
      <c r="WYX35" s="77"/>
      <c r="WYY35" s="77"/>
      <c r="WYZ35" s="77"/>
      <c r="WZA35" s="77"/>
      <c r="WZB35" s="77"/>
      <c r="WZC35" s="77"/>
      <c r="WZD35" s="77"/>
      <c r="WZE35" s="77"/>
      <c r="WZF35" s="77"/>
      <c r="WZG35" s="77"/>
      <c r="WZH35" s="77"/>
      <c r="WZI35" s="77"/>
      <c r="WZJ35" s="77"/>
      <c r="WZK35" s="77"/>
      <c r="WZL35" s="77"/>
      <c r="WZM35" s="77"/>
      <c r="WZN35" s="77"/>
      <c r="WZO35" s="77"/>
      <c r="WZP35" s="77"/>
      <c r="WZQ35" s="77"/>
      <c r="WZR35" s="77"/>
      <c r="WZS35" s="77"/>
      <c r="WZT35" s="77"/>
      <c r="WZU35" s="77"/>
      <c r="WZV35" s="77"/>
      <c r="WZW35" s="77"/>
      <c r="WZX35" s="77"/>
      <c r="WZY35" s="77"/>
      <c r="WZZ35" s="77"/>
      <c r="XAA35" s="77"/>
      <c r="XAB35" s="77"/>
      <c r="XAC35" s="77"/>
      <c r="XAD35" s="77"/>
      <c r="XAE35" s="77"/>
      <c r="XAF35" s="77"/>
      <c r="XAG35" s="77"/>
      <c r="XAH35" s="77"/>
      <c r="XAI35" s="77"/>
      <c r="XAJ35" s="77"/>
      <c r="XAK35" s="77"/>
      <c r="XAL35" s="77"/>
      <c r="XAM35" s="77"/>
      <c r="XAN35" s="77"/>
      <c r="XAO35" s="77"/>
      <c r="XAP35" s="77"/>
      <c r="XAQ35" s="77"/>
      <c r="XAR35" s="77"/>
      <c r="XAS35" s="77"/>
      <c r="XAT35" s="77"/>
      <c r="XAU35" s="77"/>
      <c r="XAV35" s="77"/>
      <c r="XAW35" s="77"/>
      <c r="XAX35" s="77"/>
      <c r="XAY35" s="77"/>
      <c r="XAZ35" s="77"/>
      <c r="XBA35" s="77"/>
      <c r="XBB35" s="77"/>
      <c r="XBC35" s="77"/>
      <c r="XBD35" s="77"/>
      <c r="XBE35" s="77"/>
      <c r="XBF35" s="77"/>
      <c r="XBG35" s="77"/>
      <c r="XBH35" s="77"/>
      <c r="XBI35" s="77"/>
      <c r="XBJ35" s="77"/>
      <c r="XBK35" s="77"/>
      <c r="XBL35" s="77"/>
      <c r="XBM35" s="77"/>
      <c r="XBN35" s="77"/>
      <c r="XBO35" s="77"/>
      <c r="XBP35" s="77"/>
      <c r="XBQ35" s="77"/>
      <c r="XBR35" s="77"/>
      <c r="XBS35" s="77"/>
      <c r="XBT35" s="77"/>
      <c r="XBU35" s="77"/>
      <c r="XBV35" s="77"/>
      <c r="XBW35" s="77"/>
      <c r="XBX35" s="77"/>
      <c r="XBY35" s="77"/>
      <c r="XBZ35" s="77"/>
      <c r="XCA35" s="77"/>
      <c r="XCB35" s="77"/>
      <c r="XCC35" s="77"/>
      <c r="XCD35" s="77"/>
      <c r="XCE35" s="77"/>
      <c r="XCF35" s="77"/>
      <c r="XCG35" s="77"/>
      <c r="XCH35" s="77"/>
      <c r="XCI35" s="77"/>
      <c r="XCJ35" s="77"/>
      <c r="XCK35" s="77"/>
      <c r="XCL35" s="77"/>
      <c r="XCM35" s="77"/>
      <c r="XCN35" s="77"/>
      <c r="XCO35" s="77"/>
      <c r="XCP35" s="77"/>
      <c r="XCQ35" s="77"/>
      <c r="XCR35" s="77"/>
      <c r="XCS35" s="77"/>
      <c r="XCT35" s="77"/>
      <c r="XCU35" s="77"/>
      <c r="XCV35" s="77"/>
      <c r="XCW35" s="77"/>
      <c r="XCX35" s="77"/>
      <c r="XCY35" s="77"/>
      <c r="XCZ35" s="77"/>
      <c r="XDA35" s="77"/>
      <c r="XDB35" s="77"/>
      <c r="XDC35" s="77"/>
      <c r="XDD35" s="77"/>
      <c r="XDE35" s="77"/>
      <c r="XDF35" s="77"/>
      <c r="XDG35" s="77"/>
      <c r="XDH35" s="77"/>
      <c r="XDI35" s="77"/>
      <c r="XDJ35" s="77"/>
      <c r="XDK35" s="77"/>
      <c r="XDL35" s="77"/>
      <c r="XDM35" s="77"/>
      <c r="XDN35" s="77"/>
      <c r="XDO35" s="77"/>
      <c r="XDP35" s="77"/>
      <c r="XDQ35" s="77"/>
      <c r="XDR35" s="77"/>
      <c r="XDS35" s="77"/>
      <c r="XDT35" s="77"/>
      <c r="XDU35" s="77"/>
      <c r="XDV35" s="77"/>
      <c r="XDW35" s="77"/>
      <c r="XDX35" s="77"/>
      <c r="XDY35" s="77"/>
      <c r="XDZ35" s="77"/>
      <c r="XEA35" s="77"/>
      <c r="XEB35" s="77"/>
      <c r="XEC35" s="77"/>
      <c r="XED35" s="77"/>
      <c r="XEE35" s="77"/>
      <c r="XEF35" s="77"/>
      <c r="XEG35" s="77"/>
      <c r="XEH35" s="77"/>
      <c r="XEI35" s="77"/>
      <c r="XEJ35" s="77"/>
      <c r="XEK35" s="77"/>
      <c r="XEL35" s="77"/>
      <c r="XEM35" s="77"/>
      <c r="XEN35" s="77"/>
      <c r="XEO35" s="77"/>
      <c r="XEP35" s="77"/>
      <c r="XEQ35" s="77"/>
      <c r="XER35" s="77"/>
      <c r="XES35" s="77"/>
      <c r="XET35" s="77"/>
      <c r="XEU35" s="77"/>
      <c r="XEV35" s="77"/>
      <c r="XEW35" s="77"/>
      <c r="XEX35" s="77"/>
      <c r="XEY35" s="77"/>
      <c r="XEZ35" s="77"/>
      <c r="XFA35" s="77"/>
    </row>
    <row r="36" spans="1:16381" s="73" customFormat="1" ht="21" customHeight="1">
      <c r="A36" s="193" t="s">
        <v>173</v>
      </c>
      <c r="B36" s="81"/>
      <c r="C36" s="330"/>
      <c r="D36" s="330"/>
      <c r="E36" s="330"/>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row>
    <row r="37" spans="1:16381" s="72" customFormat="1" ht="16.5" customHeight="1">
      <c r="A37" s="93" t="s">
        <v>174</v>
      </c>
      <c r="B37" s="81"/>
      <c r="C37" s="218"/>
      <c r="D37" s="218"/>
      <c r="E37" s="218"/>
      <c r="F37" s="218"/>
      <c r="G37" s="218"/>
    </row>
    <row r="38" spans="1:16381" s="72" customFormat="1" ht="16.5" customHeight="1">
      <c r="A38" s="93"/>
      <c r="B38" s="81"/>
      <c r="C38" s="299"/>
      <c r="D38" s="299"/>
      <c r="E38" s="299"/>
      <c r="F38" s="299"/>
      <c r="G38" s="299"/>
    </row>
    <row r="39" spans="1:16381" s="72" customFormat="1" ht="49.5" customHeight="1">
      <c r="A39" s="192" t="s">
        <v>192</v>
      </c>
      <c r="B39" s="303"/>
      <c r="C39" s="304"/>
      <c r="D39" s="300"/>
      <c r="E39" s="300"/>
      <c r="F39" s="300"/>
      <c r="G39" s="300"/>
      <c r="H39" s="300"/>
    </row>
    <row r="40" spans="1:16381" s="73" customFormat="1" ht="35.25" customHeight="1">
      <c r="A40" s="193" t="s">
        <v>175</v>
      </c>
      <c r="B40" s="244"/>
      <c r="C40" s="330"/>
      <c r="D40" s="330"/>
      <c r="E40" s="338"/>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c r="FA40" s="77"/>
      <c r="FB40" s="77"/>
      <c r="FC40" s="77"/>
      <c r="FD40" s="77"/>
      <c r="FE40" s="77"/>
      <c r="FF40" s="77"/>
      <c r="FG40" s="77"/>
      <c r="FH40" s="77"/>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c r="GH40" s="77"/>
      <c r="GI40" s="77"/>
      <c r="GJ40" s="77"/>
      <c r="GK40" s="77"/>
      <c r="GL40" s="77"/>
      <c r="GM40" s="77"/>
      <c r="GN40" s="77"/>
      <c r="GO40" s="77"/>
      <c r="GP40" s="77"/>
      <c r="GQ40" s="77"/>
      <c r="GR40" s="77"/>
      <c r="GS40" s="77"/>
      <c r="GT40" s="77"/>
      <c r="GU40" s="77"/>
      <c r="GV40" s="77"/>
      <c r="GW40" s="77"/>
      <c r="GX40" s="77"/>
      <c r="GY40" s="77"/>
      <c r="GZ40" s="77"/>
      <c r="HA40" s="77"/>
      <c r="HB40" s="77"/>
      <c r="HC40" s="77"/>
      <c r="HD40" s="77"/>
      <c r="HE40" s="77"/>
      <c r="HF40" s="77"/>
      <c r="HG40" s="77"/>
      <c r="HH40" s="77"/>
      <c r="HI40" s="77"/>
      <c r="HJ40" s="77"/>
      <c r="HK40" s="77"/>
      <c r="HL40" s="77"/>
      <c r="HM40" s="77"/>
      <c r="HN40" s="77"/>
      <c r="HO40" s="77"/>
      <c r="HP40" s="77"/>
      <c r="HQ40" s="77"/>
      <c r="HR40" s="77"/>
      <c r="HS40" s="77"/>
      <c r="HT40" s="77"/>
      <c r="HU40" s="77"/>
      <c r="HV40" s="77"/>
      <c r="HW40" s="77"/>
      <c r="HX40" s="77"/>
      <c r="HY40" s="77"/>
      <c r="HZ40" s="77"/>
      <c r="IA40" s="77"/>
      <c r="IB40" s="77"/>
      <c r="IC40" s="77"/>
      <c r="ID40" s="77"/>
      <c r="IE40" s="77"/>
      <c r="IF40" s="77"/>
      <c r="IG40" s="77"/>
      <c r="IH40" s="77"/>
      <c r="II40" s="77"/>
      <c r="IJ40" s="77"/>
      <c r="IK40" s="77"/>
      <c r="IL40" s="77"/>
      <c r="IM40" s="77"/>
      <c r="IN40" s="77"/>
      <c r="IO40" s="77"/>
      <c r="IP40" s="77"/>
      <c r="IQ40" s="77"/>
      <c r="IR40" s="77"/>
      <c r="IS40" s="77"/>
      <c r="IT40" s="77"/>
      <c r="IU40" s="77"/>
      <c r="IV40" s="77"/>
      <c r="IW40" s="77"/>
      <c r="IX40" s="77"/>
      <c r="IY40" s="77"/>
      <c r="IZ40" s="77"/>
      <c r="JA40" s="77"/>
      <c r="JB40" s="77"/>
      <c r="JC40" s="77"/>
      <c r="JD40" s="77"/>
      <c r="JE40" s="77"/>
      <c r="JF40" s="77"/>
      <c r="JG40" s="77"/>
      <c r="JH40" s="77"/>
      <c r="JI40" s="77"/>
      <c r="JJ40" s="77"/>
      <c r="JK40" s="77"/>
      <c r="JL40" s="77"/>
      <c r="JM40" s="77"/>
      <c r="JN40" s="77"/>
      <c r="JO40" s="77"/>
      <c r="JP40" s="77"/>
      <c r="JQ40" s="77"/>
      <c r="JR40" s="77"/>
      <c r="JS40" s="77"/>
      <c r="JT40" s="77"/>
      <c r="JU40" s="77"/>
      <c r="JV40" s="77"/>
      <c r="JW40" s="77"/>
      <c r="JX40" s="77"/>
      <c r="JY40" s="77"/>
      <c r="JZ40" s="77"/>
      <c r="KA40" s="77"/>
      <c r="KB40" s="77"/>
      <c r="KC40" s="77"/>
      <c r="KD40" s="77"/>
      <c r="KE40" s="77"/>
      <c r="KF40" s="77"/>
      <c r="KG40" s="77"/>
      <c r="KH40" s="77"/>
      <c r="KI40" s="77"/>
      <c r="KJ40" s="77"/>
      <c r="KK40" s="77"/>
      <c r="KL40" s="77"/>
      <c r="KM40" s="77"/>
      <c r="KN40" s="77"/>
      <c r="KO40" s="77"/>
      <c r="KP40" s="77"/>
      <c r="KQ40" s="77"/>
      <c r="KR40" s="77"/>
      <c r="KS40" s="77"/>
      <c r="KT40" s="77"/>
      <c r="KU40" s="77"/>
      <c r="KV40" s="77"/>
      <c r="KW40" s="77"/>
      <c r="KX40" s="77"/>
      <c r="KY40" s="77"/>
      <c r="KZ40" s="77"/>
      <c r="LA40" s="77"/>
      <c r="LB40" s="77"/>
      <c r="LC40" s="77"/>
      <c r="LD40" s="77"/>
      <c r="LE40" s="77"/>
      <c r="LF40" s="77"/>
      <c r="LG40" s="77"/>
      <c r="LH40" s="77"/>
      <c r="LI40" s="77"/>
      <c r="LJ40" s="77"/>
      <c r="LK40" s="77"/>
      <c r="LL40" s="77"/>
      <c r="LM40" s="77"/>
      <c r="LN40" s="77"/>
      <c r="LO40" s="77"/>
      <c r="LP40" s="77"/>
      <c r="LQ40" s="77"/>
      <c r="LR40" s="77"/>
      <c r="LS40" s="77"/>
      <c r="LT40" s="77"/>
      <c r="LU40" s="77"/>
      <c r="LV40" s="77"/>
      <c r="LW40" s="77"/>
      <c r="LX40" s="77"/>
      <c r="LY40" s="77"/>
      <c r="LZ40" s="77"/>
      <c r="MA40" s="77"/>
      <c r="MB40" s="77"/>
      <c r="MC40" s="77"/>
      <c r="MD40" s="77"/>
      <c r="ME40" s="77"/>
      <c r="MF40" s="77"/>
      <c r="MG40" s="77"/>
      <c r="MH40" s="77"/>
      <c r="MI40" s="77"/>
      <c r="MJ40" s="77"/>
      <c r="MK40" s="77"/>
      <c r="ML40" s="77"/>
      <c r="MM40" s="77"/>
      <c r="MN40" s="77"/>
      <c r="MO40" s="77"/>
      <c r="MP40" s="77"/>
      <c r="MQ40" s="77"/>
      <c r="MR40" s="77"/>
      <c r="MS40" s="77"/>
      <c r="MT40" s="77"/>
      <c r="MU40" s="77"/>
      <c r="MV40" s="77"/>
      <c r="MW40" s="77"/>
      <c r="MX40" s="77"/>
      <c r="MY40" s="77"/>
      <c r="MZ40" s="77"/>
      <c r="NA40" s="77"/>
      <c r="NB40" s="77"/>
      <c r="NC40" s="77"/>
      <c r="ND40" s="77"/>
      <c r="NE40" s="77"/>
      <c r="NF40" s="77"/>
      <c r="NG40" s="77"/>
      <c r="NH40" s="77"/>
      <c r="NI40" s="77"/>
      <c r="NJ40" s="77"/>
      <c r="NK40" s="77"/>
      <c r="NL40" s="77"/>
      <c r="NM40" s="77"/>
      <c r="NN40" s="77"/>
      <c r="NO40" s="77"/>
      <c r="NP40" s="77"/>
      <c r="NQ40" s="77"/>
      <c r="NR40" s="77"/>
      <c r="NS40" s="77"/>
      <c r="NT40" s="77"/>
      <c r="NU40" s="77"/>
      <c r="NV40" s="77"/>
      <c r="NW40" s="77"/>
      <c r="NX40" s="77"/>
      <c r="NY40" s="77"/>
      <c r="NZ40" s="77"/>
      <c r="OA40" s="77"/>
      <c r="OB40" s="77"/>
      <c r="OC40" s="77"/>
      <c r="OD40" s="77"/>
      <c r="OE40" s="77"/>
      <c r="OF40" s="77"/>
      <c r="OG40" s="77"/>
      <c r="OH40" s="77"/>
      <c r="OI40" s="77"/>
      <c r="OJ40" s="77"/>
      <c r="OK40" s="77"/>
      <c r="OL40" s="77"/>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7"/>
      <c r="PR40" s="77"/>
      <c r="PS40" s="77"/>
      <c r="PT40" s="77"/>
      <c r="PU40" s="77"/>
      <c r="PV40" s="77"/>
      <c r="PW40" s="77"/>
      <c r="PX40" s="77"/>
      <c r="PY40" s="77"/>
      <c r="PZ40" s="77"/>
      <c r="QA40" s="77"/>
      <c r="QB40" s="77"/>
      <c r="QC40" s="77"/>
      <c r="QD40" s="77"/>
      <c r="QE40" s="77"/>
      <c r="QF40" s="77"/>
      <c r="QG40" s="77"/>
      <c r="QH40" s="77"/>
      <c r="QI40" s="77"/>
      <c r="QJ40" s="77"/>
      <c r="QK40" s="77"/>
      <c r="QL40" s="77"/>
      <c r="QM40" s="77"/>
      <c r="QN40" s="77"/>
      <c r="QO40" s="77"/>
      <c r="QP40" s="77"/>
      <c r="QQ40" s="77"/>
      <c r="QR40" s="77"/>
      <c r="QS40" s="77"/>
      <c r="QT40" s="77"/>
      <c r="QU40" s="77"/>
      <c r="QV40" s="77"/>
      <c r="QW40" s="77"/>
      <c r="QX40" s="77"/>
      <c r="QY40" s="77"/>
      <c r="QZ40" s="77"/>
      <c r="RA40" s="77"/>
      <c r="RB40" s="77"/>
      <c r="RC40" s="77"/>
      <c r="RD40" s="77"/>
      <c r="RE40" s="77"/>
      <c r="RF40" s="77"/>
      <c r="RG40" s="77"/>
      <c r="RH40" s="77"/>
      <c r="RI40" s="77"/>
      <c r="RJ40" s="77"/>
      <c r="RK40" s="77"/>
      <c r="RL40" s="77"/>
      <c r="RM40" s="77"/>
      <c r="RN40" s="77"/>
      <c r="RO40" s="77"/>
      <c r="RP40" s="77"/>
      <c r="RQ40" s="77"/>
      <c r="RR40" s="77"/>
      <c r="RS40" s="77"/>
      <c r="RT40" s="77"/>
      <c r="RU40" s="77"/>
      <c r="RV40" s="77"/>
      <c r="RW40" s="77"/>
      <c r="RX40" s="77"/>
      <c r="RY40" s="77"/>
      <c r="RZ40" s="77"/>
      <c r="SA40" s="77"/>
      <c r="SB40" s="77"/>
      <c r="SC40" s="77"/>
      <c r="SD40" s="77"/>
      <c r="SE40" s="77"/>
      <c r="SF40" s="77"/>
      <c r="SG40" s="77"/>
      <c r="SH40" s="77"/>
      <c r="SI40" s="77"/>
      <c r="SJ40" s="77"/>
      <c r="SK40" s="77"/>
      <c r="SL40" s="77"/>
      <c r="SM40" s="77"/>
      <c r="SN40" s="77"/>
      <c r="SO40" s="77"/>
      <c r="SP40" s="77"/>
      <c r="SQ40" s="77"/>
      <c r="SR40" s="77"/>
      <c r="SS40" s="77"/>
      <c r="ST40" s="77"/>
      <c r="SU40" s="77"/>
      <c r="SV40" s="77"/>
      <c r="SW40" s="77"/>
      <c r="SX40" s="77"/>
      <c r="SY40" s="77"/>
      <c r="SZ40" s="77"/>
      <c r="TA40" s="77"/>
      <c r="TB40" s="77"/>
      <c r="TC40" s="77"/>
      <c r="TD40" s="77"/>
      <c r="TE40" s="77"/>
      <c r="TF40" s="77"/>
      <c r="TG40" s="77"/>
      <c r="TH40" s="77"/>
      <c r="TI40" s="77"/>
      <c r="TJ40" s="77"/>
      <c r="TK40" s="77"/>
      <c r="TL40" s="77"/>
      <c r="TM40" s="77"/>
      <c r="TN40" s="77"/>
      <c r="TO40" s="77"/>
      <c r="TP40" s="77"/>
      <c r="TQ40" s="77"/>
      <c r="TR40" s="77"/>
      <c r="TS40" s="77"/>
      <c r="TT40" s="77"/>
      <c r="TU40" s="77"/>
      <c r="TV40" s="77"/>
      <c r="TW40" s="77"/>
      <c r="TX40" s="77"/>
      <c r="TY40" s="77"/>
      <c r="TZ40" s="77"/>
      <c r="UA40" s="77"/>
      <c r="UB40" s="77"/>
      <c r="UC40" s="77"/>
      <c r="UD40" s="77"/>
      <c r="UE40" s="77"/>
      <c r="UF40" s="77"/>
      <c r="UG40" s="77"/>
      <c r="UH40" s="77"/>
      <c r="UI40" s="77"/>
      <c r="UJ40" s="77"/>
      <c r="UK40" s="77"/>
      <c r="UL40" s="77"/>
      <c r="UM40" s="77"/>
      <c r="UN40" s="77"/>
      <c r="UO40" s="77"/>
      <c r="UP40" s="77"/>
      <c r="UQ40" s="77"/>
      <c r="UR40" s="77"/>
      <c r="US40" s="77"/>
      <c r="UT40" s="77"/>
      <c r="UU40" s="77"/>
      <c r="UV40" s="77"/>
      <c r="UW40" s="77"/>
      <c r="UX40" s="77"/>
      <c r="UY40" s="77"/>
      <c r="UZ40" s="77"/>
      <c r="VA40" s="77"/>
      <c r="VB40" s="77"/>
      <c r="VC40" s="77"/>
      <c r="VD40" s="77"/>
      <c r="VE40" s="77"/>
      <c r="VF40" s="77"/>
      <c r="VG40" s="77"/>
      <c r="VH40" s="77"/>
      <c r="VI40" s="77"/>
      <c r="VJ40" s="77"/>
      <c r="VK40" s="77"/>
      <c r="VL40" s="77"/>
      <c r="VM40" s="77"/>
      <c r="VN40" s="77"/>
      <c r="VO40" s="77"/>
      <c r="VP40" s="77"/>
      <c r="VQ40" s="77"/>
      <c r="VR40" s="77"/>
      <c r="VS40" s="77"/>
      <c r="VT40" s="77"/>
      <c r="VU40" s="77"/>
      <c r="VV40" s="77"/>
      <c r="VW40" s="77"/>
      <c r="VX40" s="77"/>
      <c r="VY40" s="77"/>
      <c r="VZ40" s="77"/>
      <c r="WA40" s="77"/>
      <c r="WB40" s="77"/>
      <c r="WC40" s="77"/>
      <c r="WD40" s="77"/>
      <c r="WE40" s="77"/>
      <c r="WF40" s="77"/>
      <c r="WG40" s="77"/>
      <c r="WH40" s="77"/>
      <c r="WI40" s="77"/>
      <c r="WJ40" s="77"/>
      <c r="WK40" s="77"/>
      <c r="WL40" s="77"/>
      <c r="WM40" s="77"/>
      <c r="WN40" s="77"/>
      <c r="WO40" s="77"/>
      <c r="WP40" s="77"/>
      <c r="WQ40" s="77"/>
      <c r="WR40" s="77"/>
      <c r="WS40" s="77"/>
      <c r="WT40" s="77"/>
      <c r="WU40" s="77"/>
      <c r="WV40" s="77"/>
      <c r="WW40" s="77"/>
      <c r="WX40" s="77"/>
      <c r="WY40" s="77"/>
      <c r="WZ40" s="77"/>
      <c r="XA40" s="77"/>
      <c r="XB40" s="77"/>
      <c r="XC40" s="77"/>
      <c r="XD40" s="77"/>
      <c r="XE40" s="77"/>
      <c r="XF40" s="77"/>
      <c r="XG40" s="77"/>
      <c r="XH40" s="77"/>
      <c r="XI40" s="77"/>
      <c r="XJ40" s="77"/>
      <c r="XK40" s="77"/>
      <c r="XL40" s="77"/>
      <c r="XM40" s="77"/>
      <c r="XN40" s="77"/>
      <c r="XO40" s="77"/>
      <c r="XP40" s="77"/>
      <c r="XQ40" s="77"/>
      <c r="XR40" s="77"/>
      <c r="XS40" s="77"/>
      <c r="XT40" s="77"/>
      <c r="XU40" s="77"/>
      <c r="XV40" s="77"/>
      <c r="XW40" s="77"/>
      <c r="XX40" s="77"/>
      <c r="XY40" s="77"/>
      <c r="XZ40" s="77"/>
      <c r="YA40" s="77"/>
      <c r="YB40" s="77"/>
      <c r="YC40" s="77"/>
      <c r="YD40" s="77"/>
      <c r="YE40" s="77"/>
      <c r="YF40" s="77"/>
      <c r="YG40" s="77"/>
      <c r="YH40" s="77"/>
      <c r="YI40" s="77"/>
      <c r="YJ40" s="77"/>
      <c r="YK40" s="77"/>
      <c r="YL40" s="77"/>
      <c r="YM40" s="77"/>
      <c r="YN40" s="77"/>
      <c r="YO40" s="77"/>
      <c r="YP40" s="77"/>
      <c r="YQ40" s="77"/>
      <c r="YR40" s="77"/>
      <c r="YS40" s="77"/>
      <c r="YT40" s="77"/>
      <c r="YU40" s="77"/>
      <c r="YV40" s="77"/>
      <c r="YW40" s="77"/>
      <c r="YX40" s="77"/>
      <c r="YY40" s="77"/>
      <c r="YZ40" s="77"/>
      <c r="ZA40" s="77"/>
      <c r="ZB40" s="77"/>
      <c r="ZC40" s="77"/>
      <c r="ZD40" s="77"/>
      <c r="ZE40" s="77"/>
      <c r="ZF40" s="77"/>
      <c r="ZG40" s="77"/>
      <c r="ZH40" s="77"/>
      <c r="ZI40" s="77"/>
      <c r="ZJ40" s="77"/>
      <c r="ZK40" s="77"/>
      <c r="ZL40" s="77"/>
      <c r="ZM40" s="77"/>
      <c r="ZN40" s="77"/>
      <c r="ZO40" s="77"/>
      <c r="ZP40" s="77"/>
      <c r="ZQ40" s="77"/>
      <c r="ZR40" s="77"/>
      <c r="ZS40" s="77"/>
      <c r="ZT40" s="77"/>
      <c r="ZU40" s="77"/>
      <c r="ZV40" s="77"/>
      <c r="ZW40" s="77"/>
      <c r="ZX40" s="77"/>
      <c r="ZY40" s="77"/>
      <c r="ZZ40" s="77"/>
      <c r="AAA40" s="77"/>
      <c r="AAB40" s="77"/>
      <c r="AAC40" s="77"/>
      <c r="AAD40" s="77"/>
      <c r="AAE40" s="77"/>
      <c r="AAF40" s="77"/>
      <c r="AAG40" s="77"/>
      <c r="AAH40" s="77"/>
      <c r="AAI40" s="77"/>
      <c r="AAJ40" s="77"/>
      <c r="AAK40" s="77"/>
      <c r="AAL40" s="77"/>
      <c r="AAM40" s="77"/>
      <c r="AAN40" s="77"/>
      <c r="AAO40" s="77"/>
      <c r="AAP40" s="77"/>
      <c r="AAQ40" s="77"/>
      <c r="AAR40" s="77"/>
      <c r="AAS40" s="77"/>
      <c r="AAT40" s="77"/>
      <c r="AAU40" s="77"/>
      <c r="AAV40" s="77"/>
      <c r="AAW40" s="77"/>
      <c r="AAX40" s="77"/>
      <c r="AAY40" s="77"/>
      <c r="AAZ40" s="77"/>
      <c r="ABA40" s="77"/>
      <c r="ABB40" s="77"/>
      <c r="ABC40" s="77"/>
      <c r="ABD40" s="77"/>
      <c r="ABE40" s="77"/>
      <c r="ABF40" s="77"/>
      <c r="ABG40" s="77"/>
      <c r="ABH40" s="77"/>
      <c r="ABI40" s="77"/>
      <c r="ABJ40" s="77"/>
      <c r="ABK40" s="77"/>
      <c r="ABL40" s="77"/>
      <c r="ABM40" s="77"/>
      <c r="ABN40" s="77"/>
      <c r="ABO40" s="77"/>
      <c r="ABP40" s="77"/>
      <c r="ABQ40" s="77"/>
      <c r="ABR40" s="77"/>
      <c r="ABS40" s="77"/>
      <c r="ABT40" s="77"/>
      <c r="ABU40" s="77"/>
      <c r="ABV40" s="77"/>
      <c r="ABW40" s="77"/>
      <c r="ABX40" s="77"/>
      <c r="ABY40" s="77"/>
      <c r="ABZ40" s="77"/>
      <c r="ACA40" s="77"/>
      <c r="ACB40" s="77"/>
      <c r="ACC40" s="77"/>
      <c r="ACD40" s="77"/>
      <c r="ACE40" s="77"/>
      <c r="ACF40" s="77"/>
      <c r="ACG40" s="77"/>
      <c r="ACH40" s="77"/>
      <c r="ACI40" s="77"/>
      <c r="ACJ40" s="77"/>
      <c r="ACK40" s="77"/>
      <c r="ACL40" s="77"/>
      <c r="ACM40" s="77"/>
      <c r="ACN40" s="77"/>
      <c r="ACO40" s="77"/>
      <c r="ACP40" s="77"/>
      <c r="ACQ40" s="77"/>
      <c r="ACR40" s="77"/>
      <c r="ACS40" s="77"/>
      <c r="ACT40" s="77"/>
      <c r="ACU40" s="77"/>
      <c r="ACV40" s="77"/>
      <c r="ACW40" s="77"/>
      <c r="ACX40" s="77"/>
      <c r="ACY40" s="77"/>
      <c r="ACZ40" s="77"/>
      <c r="ADA40" s="77"/>
      <c r="ADB40" s="77"/>
      <c r="ADC40" s="77"/>
      <c r="ADD40" s="77"/>
      <c r="ADE40" s="77"/>
      <c r="ADF40" s="77"/>
      <c r="ADG40" s="77"/>
      <c r="ADH40" s="77"/>
      <c r="ADI40" s="77"/>
      <c r="ADJ40" s="77"/>
      <c r="ADK40" s="77"/>
      <c r="ADL40" s="77"/>
      <c r="ADM40" s="77"/>
      <c r="ADN40" s="77"/>
      <c r="ADO40" s="77"/>
      <c r="ADP40" s="77"/>
      <c r="ADQ40" s="77"/>
      <c r="ADR40" s="77"/>
      <c r="ADS40" s="77"/>
      <c r="ADT40" s="77"/>
      <c r="ADU40" s="77"/>
      <c r="ADV40" s="77"/>
      <c r="ADW40" s="77"/>
      <c r="ADX40" s="77"/>
      <c r="ADY40" s="77"/>
      <c r="ADZ40" s="77"/>
      <c r="AEA40" s="77"/>
      <c r="AEB40" s="77"/>
      <c r="AEC40" s="77"/>
      <c r="AED40" s="77"/>
      <c r="AEE40" s="77"/>
      <c r="AEF40" s="77"/>
      <c r="AEG40" s="77"/>
      <c r="AEH40" s="77"/>
      <c r="AEI40" s="77"/>
      <c r="AEJ40" s="77"/>
      <c r="AEK40" s="77"/>
      <c r="AEL40" s="77"/>
      <c r="AEM40" s="77"/>
      <c r="AEN40" s="77"/>
      <c r="AEO40" s="77"/>
      <c r="AEP40" s="77"/>
      <c r="AEQ40" s="77"/>
      <c r="AER40" s="77"/>
      <c r="AES40" s="77"/>
      <c r="AET40" s="77"/>
      <c r="AEU40" s="77"/>
      <c r="AEV40" s="77"/>
      <c r="AEW40" s="77"/>
      <c r="AEX40" s="77"/>
      <c r="AEY40" s="77"/>
      <c r="AEZ40" s="77"/>
      <c r="AFA40" s="77"/>
      <c r="AFB40" s="77"/>
      <c r="AFC40" s="77"/>
      <c r="AFD40" s="77"/>
      <c r="AFE40" s="77"/>
      <c r="AFF40" s="77"/>
      <c r="AFG40" s="77"/>
      <c r="AFH40" s="77"/>
      <c r="AFI40" s="77"/>
      <c r="AFJ40" s="77"/>
      <c r="AFK40" s="77"/>
      <c r="AFL40" s="77"/>
      <c r="AFM40" s="77"/>
      <c r="AFN40" s="77"/>
      <c r="AFO40" s="77"/>
      <c r="AFP40" s="77"/>
      <c r="AFQ40" s="77"/>
      <c r="AFR40" s="77"/>
      <c r="AFS40" s="77"/>
      <c r="AFT40" s="77"/>
      <c r="AFU40" s="77"/>
      <c r="AFV40" s="77"/>
      <c r="AFW40" s="77"/>
      <c r="AFX40" s="77"/>
      <c r="AFY40" s="77"/>
      <c r="AFZ40" s="77"/>
      <c r="AGA40" s="77"/>
      <c r="AGB40" s="77"/>
      <c r="AGC40" s="77"/>
      <c r="AGD40" s="77"/>
      <c r="AGE40" s="77"/>
      <c r="AGF40" s="77"/>
      <c r="AGG40" s="77"/>
      <c r="AGH40" s="77"/>
      <c r="AGI40" s="77"/>
      <c r="AGJ40" s="77"/>
      <c r="AGK40" s="77"/>
      <c r="AGL40" s="77"/>
      <c r="AGM40" s="77"/>
      <c r="AGN40" s="77"/>
      <c r="AGO40" s="77"/>
      <c r="AGP40" s="77"/>
      <c r="AGQ40" s="77"/>
      <c r="AGR40" s="77"/>
      <c r="AGS40" s="77"/>
      <c r="AGT40" s="77"/>
      <c r="AGU40" s="77"/>
      <c r="AGV40" s="77"/>
      <c r="AGW40" s="77"/>
      <c r="AGX40" s="77"/>
      <c r="AGY40" s="77"/>
      <c r="AGZ40" s="77"/>
      <c r="AHA40" s="77"/>
      <c r="AHB40" s="77"/>
      <c r="AHC40" s="77"/>
      <c r="AHD40" s="77"/>
      <c r="AHE40" s="77"/>
      <c r="AHF40" s="77"/>
      <c r="AHG40" s="77"/>
      <c r="AHH40" s="77"/>
      <c r="AHI40" s="77"/>
      <c r="AHJ40" s="77"/>
      <c r="AHK40" s="77"/>
      <c r="AHL40" s="77"/>
      <c r="AHM40" s="77"/>
      <c r="AHN40" s="77"/>
      <c r="AHO40" s="77"/>
      <c r="AHP40" s="77"/>
      <c r="AHQ40" s="77"/>
      <c r="AHR40" s="77"/>
      <c r="AHS40" s="77"/>
      <c r="AHT40" s="77"/>
      <c r="AHU40" s="77"/>
      <c r="AHV40" s="77"/>
      <c r="AHW40" s="77"/>
      <c r="AHX40" s="77"/>
      <c r="AHY40" s="77"/>
      <c r="AHZ40" s="77"/>
      <c r="AIA40" s="77"/>
      <c r="AIB40" s="77"/>
      <c r="AIC40" s="77"/>
      <c r="AID40" s="77"/>
      <c r="AIE40" s="77"/>
      <c r="AIF40" s="77"/>
      <c r="AIG40" s="77"/>
      <c r="AIH40" s="77"/>
      <c r="AII40" s="77"/>
      <c r="AIJ40" s="77"/>
      <c r="AIK40" s="77"/>
      <c r="AIL40" s="77"/>
      <c r="AIM40" s="77"/>
      <c r="AIN40" s="77"/>
      <c r="AIO40" s="77"/>
      <c r="AIP40" s="77"/>
      <c r="AIQ40" s="77"/>
      <c r="AIR40" s="77"/>
      <c r="AIS40" s="77"/>
      <c r="AIT40" s="77"/>
      <c r="AIU40" s="77"/>
      <c r="AIV40" s="77"/>
      <c r="AIW40" s="77"/>
      <c r="AIX40" s="77"/>
      <c r="AIY40" s="77"/>
      <c r="AIZ40" s="77"/>
      <c r="AJA40" s="77"/>
      <c r="AJB40" s="77"/>
      <c r="AJC40" s="77"/>
      <c r="AJD40" s="77"/>
      <c r="AJE40" s="77"/>
      <c r="AJF40" s="77"/>
      <c r="AJG40" s="77"/>
      <c r="AJH40" s="77"/>
      <c r="AJI40" s="77"/>
      <c r="AJJ40" s="77"/>
      <c r="AJK40" s="77"/>
      <c r="AJL40" s="77"/>
      <c r="AJM40" s="77"/>
      <c r="AJN40" s="77"/>
      <c r="AJO40" s="77"/>
      <c r="AJP40" s="77"/>
      <c r="AJQ40" s="77"/>
      <c r="AJR40" s="77"/>
      <c r="AJS40" s="77"/>
      <c r="AJT40" s="77"/>
      <c r="AJU40" s="77"/>
      <c r="AJV40" s="77"/>
      <c r="AJW40" s="77"/>
      <c r="AJX40" s="77"/>
      <c r="AJY40" s="77"/>
      <c r="AJZ40" s="77"/>
      <c r="AKA40" s="77"/>
      <c r="AKB40" s="77"/>
      <c r="AKC40" s="77"/>
      <c r="AKD40" s="77"/>
      <c r="AKE40" s="77"/>
      <c r="AKF40" s="77"/>
      <c r="AKG40" s="77"/>
      <c r="AKH40" s="77"/>
      <c r="AKI40" s="77"/>
      <c r="AKJ40" s="77"/>
      <c r="AKK40" s="77"/>
      <c r="AKL40" s="77"/>
      <c r="AKM40" s="77"/>
      <c r="AKN40" s="77"/>
      <c r="AKO40" s="77"/>
      <c r="AKP40" s="77"/>
      <c r="AKQ40" s="77"/>
      <c r="AKR40" s="77"/>
      <c r="AKS40" s="77"/>
      <c r="AKT40" s="77"/>
      <c r="AKU40" s="77"/>
      <c r="AKV40" s="77"/>
      <c r="AKW40" s="77"/>
      <c r="AKX40" s="77"/>
      <c r="AKY40" s="77"/>
      <c r="AKZ40" s="77"/>
      <c r="ALA40" s="77"/>
      <c r="ALB40" s="77"/>
      <c r="ALC40" s="77"/>
      <c r="ALD40" s="77"/>
      <c r="ALE40" s="77"/>
      <c r="ALF40" s="77"/>
      <c r="ALG40" s="77"/>
      <c r="ALH40" s="77"/>
      <c r="ALI40" s="77"/>
      <c r="ALJ40" s="77"/>
      <c r="ALK40" s="77"/>
      <c r="ALL40" s="77"/>
      <c r="ALM40" s="77"/>
      <c r="ALN40" s="77"/>
      <c r="ALO40" s="77"/>
      <c r="ALP40" s="77"/>
      <c r="ALQ40" s="77"/>
      <c r="ALR40" s="77"/>
      <c r="ALS40" s="77"/>
      <c r="ALT40" s="77"/>
      <c r="ALU40" s="77"/>
      <c r="ALV40" s="77"/>
      <c r="ALW40" s="77"/>
      <c r="ALX40" s="77"/>
      <c r="ALY40" s="77"/>
      <c r="ALZ40" s="77"/>
      <c r="AMA40" s="77"/>
      <c r="AMB40" s="77"/>
      <c r="AMC40" s="77"/>
      <c r="AMD40" s="77"/>
      <c r="AME40" s="77"/>
      <c r="AMF40" s="77"/>
      <c r="AMG40" s="77"/>
      <c r="AMH40" s="77"/>
      <c r="AMI40" s="77"/>
      <c r="AMJ40" s="77"/>
      <c r="AMK40" s="77"/>
      <c r="AML40" s="77"/>
      <c r="AMM40" s="77"/>
      <c r="AMN40" s="77"/>
      <c r="AMO40" s="77"/>
      <c r="AMP40" s="77"/>
      <c r="AMQ40" s="77"/>
      <c r="AMR40" s="77"/>
      <c r="AMS40" s="77"/>
      <c r="AMT40" s="77"/>
      <c r="AMU40" s="77"/>
      <c r="AMV40" s="77"/>
      <c r="AMW40" s="77"/>
      <c r="AMX40" s="77"/>
      <c r="AMY40" s="77"/>
      <c r="AMZ40" s="77"/>
      <c r="ANA40" s="77"/>
      <c r="ANB40" s="77"/>
      <c r="ANC40" s="77"/>
      <c r="AND40" s="77"/>
      <c r="ANE40" s="77"/>
      <c r="ANF40" s="77"/>
      <c r="ANG40" s="77"/>
      <c r="ANH40" s="77"/>
      <c r="ANI40" s="77"/>
      <c r="ANJ40" s="77"/>
      <c r="ANK40" s="77"/>
      <c r="ANL40" s="77"/>
      <c r="ANM40" s="77"/>
      <c r="ANN40" s="77"/>
      <c r="ANO40" s="77"/>
      <c r="ANP40" s="77"/>
      <c r="ANQ40" s="77"/>
      <c r="ANR40" s="77"/>
      <c r="ANS40" s="77"/>
      <c r="ANT40" s="77"/>
      <c r="ANU40" s="77"/>
      <c r="ANV40" s="77"/>
      <c r="ANW40" s="77"/>
      <c r="ANX40" s="77"/>
      <c r="ANY40" s="77"/>
      <c r="ANZ40" s="77"/>
      <c r="AOA40" s="77"/>
      <c r="AOB40" s="77"/>
      <c r="AOC40" s="77"/>
      <c r="AOD40" s="77"/>
      <c r="AOE40" s="77"/>
      <c r="AOF40" s="77"/>
      <c r="AOG40" s="77"/>
      <c r="AOH40" s="77"/>
      <c r="AOI40" s="77"/>
      <c r="AOJ40" s="77"/>
      <c r="AOK40" s="77"/>
      <c r="AOL40" s="77"/>
      <c r="AOM40" s="77"/>
      <c r="AON40" s="77"/>
      <c r="AOO40" s="77"/>
      <c r="AOP40" s="77"/>
      <c r="AOQ40" s="77"/>
      <c r="AOR40" s="77"/>
      <c r="AOS40" s="77"/>
      <c r="AOT40" s="77"/>
      <c r="AOU40" s="77"/>
      <c r="AOV40" s="77"/>
      <c r="AOW40" s="77"/>
      <c r="AOX40" s="77"/>
      <c r="AOY40" s="77"/>
      <c r="AOZ40" s="77"/>
      <c r="APA40" s="77"/>
      <c r="APB40" s="77"/>
      <c r="APC40" s="77"/>
      <c r="APD40" s="77"/>
      <c r="APE40" s="77"/>
      <c r="APF40" s="77"/>
      <c r="APG40" s="77"/>
      <c r="APH40" s="77"/>
      <c r="API40" s="77"/>
      <c r="APJ40" s="77"/>
      <c r="APK40" s="77"/>
      <c r="APL40" s="77"/>
      <c r="APM40" s="77"/>
      <c r="APN40" s="77"/>
      <c r="APO40" s="77"/>
      <c r="APP40" s="77"/>
      <c r="APQ40" s="77"/>
      <c r="APR40" s="77"/>
      <c r="APS40" s="77"/>
      <c r="APT40" s="77"/>
      <c r="APU40" s="77"/>
      <c r="APV40" s="77"/>
      <c r="APW40" s="77"/>
      <c r="APX40" s="77"/>
      <c r="APY40" s="77"/>
      <c r="APZ40" s="77"/>
      <c r="AQA40" s="77"/>
      <c r="AQB40" s="77"/>
      <c r="AQC40" s="77"/>
      <c r="AQD40" s="77"/>
      <c r="AQE40" s="77"/>
      <c r="AQF40" s="77"/>
      <c r="AQG40" s="77"/>
      <c r="AQH40" s="77"/>
      <c r="AQI40" s="77"/>
      <c r="AQJ40" s="77"/>
      <c r="AQK40" s="77"/>
      <c r="AQL40" s="77"/>
      <c r="AQM40" s="77"/>
      <c r="AQN40" s="77"/>
      <c r="AQO40" s="77"/>
      <c r="AQP40" s="77"/>
      <c r="AQQ40" s="77"/>
      <c r="AQR40" s="77"/>
      <c r="AQS40" s="77"/>
      <c r="AQT40" s="77"/>
      <c r="AQU40" s="77"/>
      <c r="AQV40" s="77"/>
      <c r="AQW40" s="77"/>
      <c r="AQX40" s="77"/>
      <c r="AQY40" s="77"/>
      <c r="AQZ40" s="77"/>
      <c r="ARA40" s="77"/>
      <c r="ARB40" s="77"/>
      <c r="ARC40" s="77"/>
      <c r="ARD40" s="77"/>
      <c r="ARE40" s="77"/>
      <c r="ARF40" s="77"/>
      <c r="ARG40" s="77"/>
      <c r="ARH40" s="77"/>
      <c r="ARI40" s="77"/>
      <c r="ARJ40" s="77"/>
      <c r="ARK40" s="77"/>
      <c r="ARL40" s="77"/>
      <c r="ARM40" s="77"/>
      <c r="ARN40" s="77"/>
      <c r="ARO40" s="77"/>
      <c r="ARP40" s="77"/>
      <c r="ARQ40" s="77"/>
      <c r="ARR40" s="77"/>
      <c r="ARS40" s="77"/>
      <c r="ART40" s="77"/>
      <c r="ARU40" s="77"/>
      <c r="ARV40" s="77"/>
      <c r="ARW40" s="77"/>
      <c r="ARX40" s="77"/>
      <c r="ARY40" s="77"/>
      <c r="ARZ40" s="77"/>
      <c r="ASA40" s="77"/>
      <c r="ASB40" s="77"/>
      <c r="ASC40" s="77"/>
      <c r="ASD40" s="77"/>
      <c r="ASE40" s="77"/>
      <c r="ASF40" s="77"/>
      <c r="ASG40" s="77"/>
      <c r="ASH40" s="77"/>
      <c r="ASI40" s="77"/>
      <c r="ASJ40" s="77"/>
      <c r="ASK40" s="77"/>
      <c r="ASL40" s="77"/>
      <c r="ASM40" s="77"/>
      <c r="ASN40" s="77"/>
      <c r="ASO40" s="77"/>
      <c r="ASP40" s="77"/>
      <c r="ASQ40" s="77"/>
      <c r="ASR40" s="77"/>
      <c r="ASS40" s="77"/>
      <c r="AST40" s="77"/>
      <c r="ASU40" s="77"/>
      <c r="ASV40" s="77"/>
      <c r="ASW40" s="77"/>
      <c r="ASX40" s="77"/>
      <c r="ASY40" s="77"/>
      <c r="ASZ40" s="77"/>
      <c r="ATA40" s="77"/>
      <c r="ATB40" s="77"/>
      <c r="ATC40" s="77"/>
      <c r="ATD40" s="77"/>
      <c r="ATE40" s="77"/>
      <c r="ATF40" s="77"/>
      <c r="ATG40" s="77"/>
      <c r="ATH40" s="77"/>
      <c r="ATI40" s="77"/>
      <c r="ATJ40" s="77"/>
      <c r="ATK40" s="77"/>
      <c r="ATL40" s="77"/>
      <c r="ATM40" s="77"/>
      <c r="ATN40" s="77"/>
      <c r="ATO40" s="77"/>
      <c r="ATP40" s="77"/>
      <c r="ATQ40" s="77"/>
      <c r="ATR40" s="77"/>
      <c r="ATS40" s="77"/>
      <c r="ATT40" s="77"/>
      <c r="ATU40" s="77"/>
      <c r="ATV40" s="77"/>
      <c r="ATW40" s="77"/>
      <c r="ATX40" s="77"/>
      <c r="ATY40" s="77"/>
      <c r="ATZ40" s="77"/>
      <c r="AUA40" s="77"/>
      <c r="AUB40" s="77"/>
      <c r="AUC40" s="77"/>
      <c r="AUD40" s="77"/>
      <c r="AUE40" s="77"/>
      <c r="AUF40" s="77"/>
      <c r="AUG40" s="77"/>
      <c r="AUH40" s="77"/>
      <c r="AUI40" s="77"/>
      <c r="AUJ40" s="77"/>
      <c r="AUK40" s="77"/>
      <c r="AUL40" s="77"/>
      <c r="AUM40" s="77"/>
      <c r="AUN40" s="77"/>
      <c r="AUO40" s="77"/>
      <c r="AUP40" s="77"/>
      <c r="AUQ40" s="77"/>
      <c r="AUR40" s="77"/>
      <c r="AUS40" s="77"/>
      <c r="AUT40" s="77"/>
      <c r="AUU40" s="77"/>
      <c r="AUV40" s="77"/>
      <c r="AUW40" s="77"/>
      <c r="AUX40" s="77"/>
      <c r="AUY40" s="77"/>
      <c r="AUZ40" s="77"/>
      <c r="AVA40" s="77"/>
      <c r="AVB40" s="77"/>
      <c r="AVC40" s="77"/>
      <c r="AVD40" s="77"/>
      <c r="AVE40" s="77"/>
      <c r="AVF40" s="77"/>
      <c r="AVG40" s="77"/>
      <c r="AVH40" s="77"/>
      <c r="AVI40" s="77"/>
      <c r="AVJ40" s="77"/>
      <c r="AVK40" s="77"/>
      <c r="AVL40" s="77"/>
      <c r="AVM40" s="77"/>
      <c r="AVN40" s="77"/>
      <c r="AVO40" s="77"/>
      <c r="AVP40" s="77"/>
      <c r="AVQ40" s="77"/>
      <c r="AVR40" s="77"/>
      <c r="AVS40" s="77"/>
      <c r="AVT40" s="77"/>
      <c r="AVU40" s="77"/>
      <c r="AVV40" s="77"/>
      <c r="AVW40" s="77"/>
      <c r="AVX40" s="77"/>
      <c r="AVY40" s="77"/>
      <c r="AVZ40" s="77"/>
      <c r="AWA40" s="77"/>
      <c r="AWB40" s="77"/>
      <c r="AWC40" s="77"/>
      <c r="AWD40" s="77"/>
      <c r="AWE40" s="77"/>
      <c r="AWF40" s="77"/>
      <c r="AWG40" s="77"/>
      <c r="AWH40" s="77"/>
      <c r="AWI40" s="77"/>
      <c r="AWJ40" s="77"/>
      <c r="AWK40" s="77"/>
      <c r="AWL40" s="77"/>
      <c r="AWM40" s="77"/>
      <c r="AWN40" s="77"/>
      <c r="AWO40" s="77"/>
      <c r="AWP40" s="77"/>
      <c r="AWQ40" s="77"/>
      <c r="AWR40" s="77"/>
      <c r="AWS40" s="77"/>
      <c r="AWT40" s="77"/>
      <c r="AWU40" s="77"/>
      <c r="AWV40" s="77"/>
      <c r="AWW40" s="77"/>
      <c r="AWX40" s="77"/>
      <c r="AWY40" s="77"/>
      <c r="AWZ40" s="77"/>
      <c r="AXA40" s="77"/>
      <c r="AXB40" s="77"/>
      <c r="AXC40" s="77"/>
      <c r="AXD40" s="77"/>
      <c r="AXE40" s="77"/>
      <c r="AXF40" s="77"/>
      <c r="AXG40" s="77"/>
      <c r="AXH40" s="77"/>
      <c r="AXI40" s="77"/>
      <c r="AXJ40" s="77"/>
      <c r="AXK40" s="77"/>
      <c r="AXL40" s="77"/>
      <c r="AXM40" s="77"/>
      <c r="AXN40" s="77"/>
      <c r="AXO40" s="77"/>
      <c r="AXP40" s="77"/>
      <c r="AXQ40" s="77"/>
      <c r="AXR40" s="77"/>
      <c r="AXS40" s="77"/>
      <c r="AXT40" s="77"/>
      <c r="AXU40" s="77"/>
      <c r="AXV40" s="77"/>
      <c r="AXW40" s="77"/>
      <c r="AXX40" s="77"/>
      <c r="AXY40" s="77"/>
      <c r="AXZ40" s="77"/>
      <c r="AYA40" s="77"/>
      <c r="AYB40" s="77"/>
      <c r="AYC40" s="77"/>
      <c r="AYD40" s="77"/>
      <c r="AYE40" s="77"/>
      <c r="AYF40" s="77"/>
      <c r="AYG40" s="77"/>
      <c r="AYH40" s="77"/>
      <c r="AYI40" s="77"/>
      <c r="AYJ40" s="77"/>
      <c r="AYK40" s="77"/>
      <c r="AYL40" s="77"/>
      <c r="AYM40" s="77"/>
      <c r="AYN40" s="77"/>
      <c r="AYO40" s="77"/>
      <c r="AYP40" s="77"/>
      <c r="AYQ40" s="77"/>
      <c r="AYR40" s="77"/>
      <c r="AYS40" s="77"/>
      <c r="AYT40" s="77"/>
      <c r="AYU40" s="77"/>
      <c r="AYV40" s="77"/>
      <c r="AYW40" s="77"/>
      <c r="AYX40" s="77"/>
      <c r="AYY40" s="77"/>
      <c r="AYZ40" s="77"/>
      <c r="AZA40" s="77"/>
      <c r="AZB40" s="77"/>
      <c r="AZC40" s="77"/>
      <c r="AZD40" s="77"/>
      <c r="AZE40" s="77"/>
      <c r="AZF40" s="77"/>
      <c r="AZG40" s="77"/>
      <c r="AZH40" s="77"/>
      <c r="AZI40" s="77"/>
      <c r="AZJ40" s="77"/>
      <c r="AZK40" s="77"/>
      <c r="AZL40" s="77"/>
      <c r="AZM40" s="77"/>
      <c r="AZN40" s="77"/>
      <c r="AZO40" s="77"/>
      <c r="AZP40" s="77"/>
      <c r="AZQ40" s="77"/>
      <c r="AZR40" s="77"/>
      <c r="AZS40" s="77"/>
      <c r="AZT40" s="77"/>
      <c r="AZU40" s="77"/>
      <c r="AZV40" s="77"/>
      <c r="AZW40" s="77"/>
      <c r="AZX40" s="77"/>
      <c r="AZY40" s="77"/>
      <c r="AZZ40" s="77"/>
      <c r="BAA40" s="77"/>
      <c r="BAB40" s="77"/>
      <c r="BAC40" s="77"/>
      <c r="BAD40" s="77"/>
      <c r="BAE40" s="77"/>
      <c r="BAF40" s="77"/>
      <c r="BAG40" s="77"/>
      <c r="BAH40" s="77"/>
      <c r="BAI40" s="77"/>
      <c r="BAJ40" s="77"/>
      <c r="BAK40" s="77"/>
      <c r="BAL40" s="77"/>
      <c r="BAM40" s="77"/>
      <c r="BAN40" s="77"/>
      <c r="BAO40" s="77"/>
      <c r="BAP40" s="77"/>
      <c r="BAQ40" s="77"/>
      <c r="BAR40" s="77"/>
      <c r="BAS40" s="77"/>
      <c r="BAT40" s="77"/>
      <c r="BAU40" s="77"/>
      <c r="BAV40" s="77"/>
      <c r="BAW40" s="77"/>
      <c r="BAX40" s="77"/>
      <c r="BAY40" s="77"/>
      <c r="BAZ40" s="77"/>
      <c r="BBA40" s="77"/>
      <c r="BBB40" s="77"/>
      <c r="BBC40" s="77"/>
      <c r="BBD40" s="77"/>
      <c r="BBE40" s="77"/>
      <c r="BBF40" s="77"/>
      <c r="BBG40" s="77"/>
      <c r="BBH40" s="77"/>
      <c r="BBI40" s="77"/>
      <c r="BBJ40" s="77"/>
      <c r="BBK40" s="77"/>
      <c r="BBL40" s="77"/>
      <c r="BBM40" s="77"/>
      <c r="BBN40" s="77"/>
      <c r="BBO40" s="77"/>
      <c r="BBP40" s="77"/>
      <c r="BBQ40" s="77"/>
      <c r="BBR40" s="77"/>
      <c r="BBS40" s="77"/>
      <c r="BBT40" s="77"/>
      <c r="BBU40" s="77"/>
      <c r="BBV40" s="77"/>
      <c r="BBW40" s="77"/>
      <c r="BBX40" s="77"/>
      <c r="BBY40" s="77"/>
      <c r="BBZ40" s="77"/>
      <c r="BCA40" s="77"/>
      <c r="BCB40" s="77"/>
      <c r="BCC40" s="77"/>
      <c r="BCD40" s="77"/>
      <c r="BCE40" s="77"/>
      <c r="BCF40" s="77"/>
      <c r="BCG40" s="77"/>
      <c r="BCH40" s="77"/>
      <c r="BCI40" s="77"/>
      <c r="BCJ40" s="77"/>
      <c r="BCK40" s="77"/>
      <c r="BCL40" s="77"/>
      <c r="BCM40" s="77"/>
      <c r="BCN40" s="77"/>
      <c r="BCO40" s="77"/>
      <c r="BCP40" s="77"/>
      <c r="BCQ40" s="77"/>
      <c r="BCR40" s="77"/>
      <c r="BCS40" s="77"/>
      <c r="BCT40" s="77"/>
      <c r="BCU40" s="77"/>
      <c r="BCV40" s="77"/>
      <c r="BCW40" s="77"/>
      <c r="BCX40" s="77"/>
      <c r="BCY40" s="77"/>
      <c r="BCZ40" s="77"/>
      <c r="BDA40" s="77"/>
      <c r="BDB40" s="77"/>
      <c r="BDC40" s="77"/>
      <c r="BDD40" s="77"/>
      <c r="BDE40" s="77"/>
      <c r="BDF40" s="77"/>
      <c r="BDG40" s="77"/>
      <c r="BDH40" s="77"/>
      <c r="BDI40" s="77"/>
      <c r="BDJ40" s="77"/>
      <c r="BDK40" s="77"/>
      <c r="BDL40" s="77"/>
      <c r="BDM40" s="77"/>
      <c r="BDN40" s="77"/>
      <c r="BDO40" s="77"/>
      <c r="BDP40" s="77"/>
      <c r="BDQ40" s="77"/>
      <c r="BDR40" s="77"/>
      <c r="BDS40" s="77"/>
      <c r="BDT40" s="77"/>
      <c r="BDU40" s="77"/>
      <c r="BDV40" s="77"/>
      <c r="BDW40" s="77"/>
      <c r="BDX40" s="77"/>
      <c r="BDY40" s="77"/>
      <c r="BDZ40" s="77"/>
      <c r="BEA40" s="77"/>
      <c r="BEB40" s="77"/>
      <c r="BEC40" s="77"/>
      <c r="BED40" s="77"/>
      <c r="BEE40" s="77"/>
      <c r="BEF40" s="77"/>
      <c r="BEG40" s="77"/>
      <c r="BEH40" s="77"/>
      <c r="BEI40" s="77"/>
      <c r="BEJ40" s="77"/>
      <c r="BEK40" s="77"/>
      <c r="BEL40" s="77"/>
      <c r="BEM40" s="77"/>
      <c r="BEN40" s="77"/>
      <c r="BEO40" s="77"/>
      <c r="BEP40" s="77"/>
      <c r="BEQ40" s="77"/>
      <c r="BER40" s="77"/>
      <c r="BES40" s="77"/>
      <c r="BET40" s="77"/>
      <c r="BEU40" s="77"/>
      <c r="BEV40" s="77"/>
      <c r="BEW40" s="77"/>
      <c r="BEX40" s="77"/>
      <c r="BEY40" s="77"/>
      <c r="BEZ40" s="77"/>
      <c r="BFA40" s="77"/>
      <c r="BFB40" s="77"/>
      <c r="BFC40" s="77"/>
      <c r="BFD40" s="77"/>
      <c r="BFE40" s="77"/>
      <c r="BFF40" s="77"/>
      <c r="BFG40" s="77"/>
      <c r="BFH40" s="77"/>
      <c r="BFI40" s="77"/>
      <c r="BFJ40" s="77"/>
      <c r="BFK40" s="77"/>
      <c r="BFL40" s="77"/>
      <c r="BFM40" s="77"/>
      <c r="BFN40" s="77"/>
      <c r="BFO40" s="77"/>
      <c r="BFP40" s="77"/>
      <c r="BFQ40" s="77"/>
      <c r="BFR40" s="77"/>
      <c r="BFS40" s="77"/>
      <c r="BFT40" s="77"/>
      <c r="BFU40" s="77"/>
      <c r="BFV40" s="77"/>
      <c r="BFW40" s="77"/>
      <c r="BFX40" s="77"/>
      <c r="BFY40" s="77"/>
      <c r="BFZ40" s="77"/>
      <c r="BGA40" s="77"/>
      <c r="BGB40" s="77"/>
      <c r="BGC40" s="77"/>
      <c r="BGD40" s="77"/>
      <c r="BGE40" s="77"/>
      <c r="BGF40" s="77"/>
      <c r="BGG40" s="77"/>
      <c r="BGH40" s="77"/>
      <c r="BGI40" s="77"/>
      <c r="BGJ40" s="77"/>
      <c r="BGK40" s="77"/>
      <c r="BGL40" s="77"/>
      <c r="BGM40" s="77"/>
      <c r="BGN40" s="77"/>
      <c r="BGO40" s="77"/>
      <c r="BGP40" s="77"/>
      <c r="BGQ40" s="77"/>
      <c r="BGR40" s="77"/>
      <c r="BGS40" s="77"/>
      <c r="BGT40" s="77"/>
      <c r="BGU40" s="77"/>
      <c r="BGV40" s="77"/>
      <c r="BGW40" s="77"/>
      <c r="BGX40" s="77"/>
      <c r="BGY40" s="77"/>
      <c r="BGZ40" s="77"/>
      <c r="BHA40" s="77"/>
      <c r="BHB40" s="77"/>
      <c r="BHC40" s="77"/>
      <c r="BHD40" s="77"/>
      <c r="BHE40" s="77"/>
      <c r="BHF40" s="77"/>
      <c r="BHG40" s="77"/>
      <c r="BHH40" s="77"/>
      <c r="BHI40" s="77"/>
      <c r="BHJ40" s="77"/>
      <c r="BHK40" s="77"/>
      <c r="BHL40" s="77"/>
      <c r="BHM40" s="77"/>
      <c r="BHN40" s="77"/>
      <c r="BHO40" s="77"/>
      <c r="BHP40" s="77"/>
      <c r="BHQ40" s="77"/>
      <c r="BHR40" s="77"/>
      <c r="BHS40" s="77"/>
      <c r="BHT40" s="77"/>
      <c r="BHU40" s="77"/>
      <c r="BHV40" s="77"/>
      <c r="BHW40" s="77"/>
      <c r="BHX40" s="77"/>
      <c r="BHY40" s="77"/>
      <c r="BHZ40" s="77"/>
      <c r="BIA40" s="77"/>
      <c r="BIB40" s="77"/>
      <c r="BIC40" s="77"/>
      <c r="BID40" s="77"/>
      <c r="BIE40" s="77"/>
      <c r="BIF40" s="77"/>
      <c r="BIG40" s="77"/>
      <c r="BIH40" s="77"/>
      <c r="BII40" s="77"/>
      <c r="BIJ40" s="77"/>
      <c r="BIK40" s="77"/>
      <c r="BIL40" s="77"/>
      <c r="BIM40" s="77"/>
      <c r="BIN40" s="77"/>
      <c r="BIO40" s="77"/>
      <c r="BIP40" s="77"/>
      <c r="BIQ40" s="77"/>
      <c r="BIR40" s="77"/>
      <c r="BIS40" s="77"/>
      <c r="BIT40" s="77"/>
      <c r="BIU40" s="77"/>
      <c r="BIV40" s="77"/>
      <c r="BIW40" s="77"/>
      <c r="BIX40" s="77"/>
      <c r="BIY40" s="77"/>
      <c r="BIZ40" s="77"/>
      <c r="BJA40" s="77"/>
      <c r="BJB40" s="77"/>
      <c r="BJC40" s="77"/>
      <c r="BJD40" s="77"/>
      <c r="BJE40" s="77"/>
      <c r="BJF40" s="77"/>
      <c r="BJG40" s="77"/>
      <c r="BJH40" s="77"/>
      <c r="BJI40" s="77"/>
      <c r="BJJ40" s="77"/>
      <c r="BJK40" s="77"/>
      <c r="BJL40" s="77"/>
      <c r="BJM40" s="77"/>
      <c r="BJN40" s="77"/>
      <c r="BJO40" s="77"/>
      <c r="BJP40" s="77"/>
      <c r="BJQ40" s="77"/>
      <c r="BJR40" s="77"/>
      <c r="BJS40" s="77"/>
      <c r="BJT40" s="77"/>
      <c r="BJU40" s="77"/>
      <c r="BJV40" s="77"/>
      <c r="BJW40" s="77"/>
      <c r="BJX40" s="77"/>
      <c r="BJY40" s="77"/>
      <c r="BJZ40" s="77"/>
      <c r="BKA40" s="77"/>
      <c r="BKB40" s="77"/>
      <c r="BKC40" s="77"/>
      <c r="BKD40" s="77"/>
      <c r="BKE40" s="77"/>
      <c r="BKF40" s="77"/>
      <c r="BKG40" s="77"/>
      <c r="BKH40" s="77"/>
      <c r="BKI40" s="77"/>
      <c r="BKJ40" s="77"/>
      <c r="BKK40" s="77"/>
      <c r="BKL40" s="77"/>
      <c r="BKM40" s="77"/>
      <c r="BKN40" s="77"/>
      <c r="BKO40" s="77"/>
      <c r="BKP40" s="77"/>
      <c r="BKQ40" s="77"/>
      <c r="BKR40" s="77"/>
      <c r="BKS40" s="77"/>
      <c r="BKT40" s="77"/>
      <c r="BKU40" s="77"/>
      <c r="BKV40" s="77"/>
      <c r="BKW40" s="77"/>
      <c r="BKX40" s="77"/>
      <c r="BKY40" s="77"/>
      <c r="BKZ40" s="77"/>
      <c r="BLA40" s="77"/>
      <c r="BLB40" s="77"/>
      <c r="BLC40" s="77"/>
      <c r="BLD40" s="77"/>
      <c r="BLE40" s="77"/>
      <c r="BLF40" s="77"/>
      <c r="BLG40" s="77"/>
      <c r="BLH40" s="77"/>
      <c r="BLI40" s="77"/>
      <c r="BLJ40" s="77"/>
      <c r="BLK40" s="77"/>
      <c r="BLL40" s="77"/>
      <c r="BLM40" s="77"/>
      <c r="BLN40" s="77"/>
      <c r="BLO40" s="77"/>
      <c r="BLP40" s="77"/>
      <c r="BLQ40" s="77"/>
      <c r="BLR40" s="77"/>
      <c r="BLS40" s="77"/>
      <c r="BLT40" s="77"/>
      <c r="BLU40" s="77"/>
      <c r="BLV40" s="77"/>
      <c r="BLW40" s="77"/>
      <c r="BLX40" s="77"/>
      <c r="BLY40" s="77"/>
      <c r="BLZ40" s="77"/>
      <c r="BMA40" s="77"/>
      <c r="BMB40" s="77"/>
      <c r="BMC40" s="77"/>
      <c r="BMD40" s="77"/>
      <c r="BME40" s="77"/>
      <c r="BMF40" s="77"/>
      <c r="BMG40" s="77"/>
      <c r="BMH40" s="77"/>
      <c r="BMI40" s="77"/>
      <c r="BMJ40" s="77"/>
      <c r="BMK40" s="77"/>
      <c r="BML40" s="77"/>
      <c r="BMM40" s="77"/>
      <c r="BMN40" s="77"/>
      <c r="BMO40" s="77"/>
      <c r="BMP40" s="77"/>
      <c r="BMQ40" s="77"/>
      <c r="BMR40" s="77"/>
      <c r="BMS40" s="77"/>
      <c r="BMT40" s="77"/>
      <c r="BMU40" s="77"/>
      <c r="BMV40" s="77"/>
      <c r="BMW40" s="77"/>
      <c r="BMX40" s="77"/>
      <c r="BMY40" s="77"/>
      <c r="BMZ40" s="77"/>
      <c r="BNA40" s="77"/>
      <c r="BNB40" s="77"/>
      <c r="BNC40" s="77"/>
      <c r="BND40" s="77"/>
      <c r="BNE40" s="77"/>
      <c r="BNF40" s="77"/>
      <c r="BNG40" s="77"/>
      <c r="BNH40" s="77"/>
      <c r="BNI40" s="77"/>
      <c r="BNJ40" s="77"/>
      <c r="BNK40" s="77"/>
      <c r="BNL40" s="77"/>
      <c r="BNM40" s="77"/>
      <c r="BNN40" s="77"/>
      <c r="BNO40" s="77"/>
      <c r="BNP40" s="77"/>
      <c r="BNQ40" s="77"/>
      <c r="BNR40" s="77"/>
      <c r="BNS40" s="77"/>
      <c r="BNT40" s="77"/>
      <c r="BNU40" s="77"/>
      <c r="BNV40" s="77"/>
      <c r="BNW40" s="77"/>
      <c r="BNX40" s="77"/>
      <c r="BNY40" s="77"/>
      <c r="BNZ40" s="77"/>
      <c r="BOA40" s="77"/>
      <c r="BOB40" s="77"/>
      <c r="BOC40" s="77"/>
      <c r="BOD40" s="77"/>
      <c r="BOE40" s="77"/>
      <c r="BOF40" s="77"/>
      <c r="BOG40" s="77"/>
      <c r="BOH40" s="77"/>
      <c r="BOI40" s="77"/>
      <c r="BOJ40" s="77"/>
      <c r="BOK40" s="77"/>
      <c r="BOL40" s="77"/>
      <c r="BOM40" s="77"/>
      <c r="BON40" s="77"/>
      <c r="BOO40" s="77"/>
      <c r="BOP40" s="77"/>
      <c r="BOQ40" s="77"/>
      <c r="BOR40" s="77"/>
      <c r="BOS40" s="77"/>
      <c r="BOT40" s="77"/>
      <c r="BOU40" s="77"/>
      <c r="BOV40" s="77"/>
      <c r="BOW40" s="77"/>
      <c r="BOX40" s="77"/>
      <c r="BOY40" s="77"/>
      <c r="BOZ40" s="77"/>
      <c r="BPA40" s="77"/>
      <c r="BPB40" s="77"/>
      <c r="BPC40" s="77"/>
      <c r="BPD40" s="77"/>
      <c r="BPE40" s="77"/>
      <c r="BPF40" s="77"/>
      <c r="BPG40" s="77"/>
      <c r="BPH40" s="77"/>
      <c r="BPI40" s="77"/>
      <c r="BPJ40" s="77"/>
      <c r="BPK40" s="77"/>
      <c r="BPL40" s="77"/>
      <c r="BPM40" s="77"/>
      <c r="BPN40" s="77"/>
      <c r="BPO40" s="77"/>
      <c r="BPP40" s="77"/>
      <c r="BPQ40" s="77"/>
      <c r="BPR40" s="77"/>
      <c r="BPS40" s="77"/>
      <c r="BPT40" s="77"/>
      <c r="BPU40" s="77"/>
      <c r="BPV40" s="77"/>
      <c r="BPW40" s="77"/>
      <c r="BPX40" s="77"/>
      <c r="BPY40" s="77"/>
      <c r="BPZ40" s="77"/>
      <c r="BQA40" s="77"/>
      <c r="BQB40" s="77"/>
      <c r="BQC40" s="77"/>
      <c r="BQD40" s="77"/>
      <c r="BQE40" s="77"/>
      <c r="BQF40" s="77"/>
      <c r="BQG40" s="77"/>
      <c r="BQH40" s="77"/>
      <c r="BQI40" s="77"/>
      <c r="BQJ40" s="77"/>
      <c r="BQK40" s="77"/>
      <c r="BQL40" s="77"/>
      <c r="BQM40" s="77"/>
      <c r="BQN40" s="77"/>
      <c r="BQO40" s="77"/>
      <c r="BQP40" s="77"/>
      <c r="BQQ40" s="77"/>
      <c r="BQR40" s="77"/>
      <c r="BQS40" s="77"/>
      <c r="BQT40" s="77"/>
      <c r="BQU40" s="77"/>
      <c r="BQV40" s="77"/>
      <c r="BQW40" s="77"/>
      <c r="BQX40" s="77"/>
      <c r="BQY40" s="77"/>
      <c r="BQZ40" s="77"/>
      <c r="BRA40" s="77"/>
      <c r="BRB40" s="77"/>
      <c r="BRC40" s="77"/>
      <c r="BRD40" s="77"/>
      <c r="BRE40" s="77"/>
      <c r="BRF40" s="77"/>
      <c r="BRG40" s="77"/>
      <c r="BRH40" s="77"/>
      <c r="BRI40" s="77"/>
      <c r="BRJ40" s="77"/>
      <c r="BRK40" s="77"/>
      <c r="BRL40" s="77"/>
      <c r="BRM40" s="77"/>
      <c r="BRN40" s="77"/>
      <c r="BRO40" s="77"/>
      <c r="BRP40" s="77"/>
      <c r="BRQ40" s="77"/>
      <c r="BRR40" s="77"/>
      <c r="BRS40" s="77"/>
      <c r="BRT40" s="77"/>
      <c r="BRU40" s="77"/>
      <c r="BRV40" s="77"/>
      <c r="BRW40" s="77"/>
      <c r="BRX40" s="77"/>
      <c r="BRY40" s="77"/>
      <c r="BRZ40" s="77"/>
      <c r="BSA40" s="77"/>
      <c r="BSB40" s="77"/>
      <c r="BSC40" s="77"/>
      <c r="BSD40" s="77"/>
      <c r="BSE40" s="77"/>
      <c r="BSF40" s="77"/>
      <c r="BSG40" s="77"/>
      <c r="BSH40" s="77"/>
      <c r="BSI40" s="77"/>
      <c r="BSJ40" s="77"/>
      <c r="BSK40" s="77"/>
      <c r="BSL40" s="77"/>
      <c r="BSM40" s="77"/>
      <c r="BSN40" s="77"/>
      <c r="BSO40" s="77"/>
      <c r="BSP40" s="77"/>
      <c r="BSQ40" s="77"/>
      <c r="BSR40" s="77"/>
      <c r="BSS40" s="77"/>
      <c r="BST40" s="77"/>
      <c r="BSU40" s="77"/>
      <c r="BSV40" s="77"/>
      <c r="BSW40" s="77"/>
      <c r="BSX40" s="77"/>
      <c r="BSY40" s="77"/>
      <c r="BSZ40" s="77"/>
      <c r="BTA40" s="77"/>
      <c r="BTB40" s="77"/>
      <c r="BTC40" s="77"/>
      <c r="BTD40" s="77"/>
      <c r="BTE40" s="77"/>
      <c r="BTF40" s="77"/>
      <c r="BTG40" s="77"/>
      <c r="BTH40" s="77"/>
      <c r="BTI40" s="77"/>
      <c r="BTJ40" s="77"/>
      <c r="BTK40" s="77"/>
      <c r="BTL40" s="77"/>
      <c r="BTM40" s="77"/>
      <c r="BTN40" s="77"/>
      <c r="BTO40" s="77"/>
      <c r="BTP40" s="77"/>
      <c r="BTQ40" s="77"/>
      <c r="BTR40" s="77"/>
      <c r="BTS40" s="77"/>
      <c r="BTT40" s="77"/>
      <c r="BTU40" s="77"/>
      <c r="BTV40" s="77"/>
      <c r="BTW40" s="77"/>
      <c r="BTX40" s="77"/>
      <c r="BTY40" s="77"/>
      <c r="BTZ40" s="77"/>
      <c r="BUA40" s="77"/>
      <c r="BUB40" s="77"/>
      <c r="BUC40" s="77"/>
      <c r="BUD40" s="77"/>
      <c r="BUE40" s="77"/>
      <c r="BUF40" s="77"/>
      <c r="BUG40" s="77"/>
      <c r="BUH40" s="77"/>
      <c r="BUI40" s="77"/>
      <c r="BUJ40" s="77"/>
      <c r="BUK40" s="77"/>
      <c r="BUL40" s="77"/>
      <c r="BUM40" s="77"/>
      <c r="BUN40" s="77"/>
      <c r="BUO40" s="77"/>
      <c r="BUP40" s="77"/>
      <c r="BUQ40" s="77"/>
      <c r="BUR40" s="77"/>
      <c r="BUS40" s="77"/>
      <c r="BUT40" s="77"/>
      <c r="BUU40" s="77"/>
      <c r="BUV40" s="77"/>
      <c r="BUW40" s="77"/>
      <c r="BUX40" s="77"/>
      <c r="BUY40" s="77"/>
      <c r="BUZ40" s="77"/>
      <c r="BVA40" s="77"/>
      <c r="BVB40" s="77"/>
      <c r="BVC40" s="77"/>
      <c r="BVD40" s="77"/>
      <c r="BVE40" s="77"/>
      <c r="BVF40" s="77"/>
      <c r="BVG40" s="77"/>
      <c r="BVH40" s="77"/>
      <c r="BVI40" s="77"/>
      <c r="BVJ40" s="77"/>
      <c r="BVK40" s="77"/>
      <c r="BVL40" s="77"/>
      <c r="BVM40" s="77"/>
      <c r="BVN40" s="77"/>
      <c r="BVO40" s="77"/>
      <c r="BVP40" s="77"/>
      <c r="BVQ40" s="77"/>
      <c r="BVR40" s="77"/>
      <c r="BVS40" s="77"/>
      <c r="BVT40" s="77"/>
      <c r="BVU40" s="77"/>
      <c r="BVV40" s="77"/>
      <c r="BVW40" s="77"/>
      <c r="BVX40" s="77"/>
      <c r="BVY40" s="77"/>
      <c r="BVZ40" s="77"/>
      <c r="BWA40" s="77"/>
      <c r="BWB40" s="77"/>
      <c r="BWC40" s="77"/>
      <c r="BWD40" s="77"/>
      <c r="BWE40" s="77"/>
      <c r="BWF40" s="77"/>
      <c r="BWG40" s="77"/>
      <c r="BWH40" s="77"/>
      <c r="BWI40" s="77"/>
      <c r="BWJ40" s="77"/>
      <c r="BWK40" s="77"/>
      <c r="BWL40" s="77"/>
      <c r="BWM40" s="77"/>
      <c r="BWN40" s="77"/>
      <c r="BWO40" s="77"/>
      <c r="BWP40" s="77"/>
      <c r="BWQ40" s="77"/>
      <c r="BWR40" s="77"/>
      <c r="BWS40" s="77"/>
      <c r="BWT40" s="77"/>
      <c r="BWU40" s="77"/>
      <c r="BWV40" s="77"/>
      <c r="BWW40" s="77"/>
      <c r="BWX40" s="77"/>
      <c r="BWY40" s="77"/>
      <c r="BWZ40" s="77"/>
      <c r="BXA40" s="77"/>
      <c r="BXB40" s="77"/>
      <c r="BXC40" s="77"/>
      <c r="BXD40" s="77"/>
      <c r="BXE40" s="77"/>
      <c r="BXF40" s="77"/>
      <c r="BXG40" s="77"/>
      <c r="BXH40" s="77"/>
      <c r="BXI40" s="77"/>
      <c r="BXJ40" s="77"/>
      <c r="BXK40" s="77"/>
      <c r="BXL40" s="77"/>
      <c r="BXM40" s="77"/>
      <c r="BXN40" s="77"/>
      <c r="BXO40" s="77"/>
      <c r="BXP40" s="77"/>
      <c r="BXQ40" s="77"/>
      <c r="BXR40" s="77"/>
      <c r="BXS40" s="77"/>
      <c r="BXT40" s="77"/>
      <c r="BXU40" s="77"/>
      <c r="BXV40" s="77"/>
      <c r="BXW40" s="77"/>
      <c r="BXX40" s="77"/>
      <c r="BXY40" s="77"/>
      <c r="BXZ40" s="77"/>
      <c r="BYA40" s="77"/>
      <c r="BYB40" s="77"/>
      <c r="BYC40" s="77"/>
      <c r="BYD40" s="77"/>
      <c r="BYE40" s="77"/>
      <c r="BYF40" s="77"/>
      <c r="BYG40" s="77"/>
      <c r="BYH40" s="77"/>
      <c r="BYI40" s="77"/>
      <c r="BYJ40" s="77"/>
      <c r="BYK40" s="77"/>
      <c r="BYL40" s="77"/>
      <c r="BYM40" s="77"/>
      <c r="BYN40" s="77"/>
      <c r="BYO40" s="77"/>
      <c r="BYP40" s="77"/>
      <c r="BYQ40" s="77"/>
      <c r="BYR40" s="77"/>
      <c r="BYS40" s="77"/>
      <c r="BYT40" s="77"/>
      <c r="BYU40" s="77"/>
      <c r="BYV40" s="77"/>
      <c r="BYW40" s="77"/>
      <c r="BYX40" s="77"/>
      <c r="BYY40" s="77"/>
      <c r="BYZ40" s="77"/>
      <c r="BZA40" s="77"/>
      <c r="BZB40" s="77"/>
      <c r="BZC40" s="77"/>
      <c r="BZD40" s="77"/>
      <c r="BZE40" s="77"/>
      <c r="BZF40" s="77"/>
      <c r="BZG40" s="77"/>
      <c r="BZH40" s="77"/>
      <c r="BZI40" s="77"/>
      <c r="BZJ40" s="77"/>
      <c r="BZK40" s="77"/>
      <c r="BZL40" s="77"/>
      <c r="BZM40" s="77"/>
      <c r="BZN40" s="77"/>
      <c r="BZO40" s="77"/>
      <c r="BZP40" s="77"/>
      <c r="BZQ40" s="77"/>
      <c r="BZR40" s="77"/>
      <c r="BZS40" s="77"/>
      <c r="BZT40" s="77"/>
      <c r="BZU40" s="77"/>
      <c r="BZV40" s="77"/>
      <c r="BZW40" s="77"/>
      <c r="BZX40" s="77"/>
      <c r="BZY40" s="77"/>
      <c r="BZZ40" s="77"/>
      <c r="CAA40" s="77"/>
      <c r="CAB40" s="77"/>
      <c r="CAC40" s="77"/>
      <c r="CAD40" s="77"/>
      <c r="CAE40" s="77"/>
      <c r="CAF40" s="77"/>
      <c r="CAG40" s="77"/>
      <c r="CAH40" s="77"/>
      <c r="CAI40" s="77"/>
      <c r="CAJ40" s="77"/>
      <c r="CAK40" s="77"/>
      <c r="CAL40" s="77"/>
      <c r="CAM40" s="77"/>
      <c r="CAN40" s="77"/>
      <c r="CAO40" s="77"/>
      <c r="CAP40" s="77"/>
      <c r="CAQ40" s="77"/>
      <c r="CAR40" s="77"/>
      <c r="CAS40" s="77"/>
      <c r="CAT40" s="77"/>
      <c r="CAU40" s="77"/>
      <c r="CAV40" s="77"/>
      <c r="CAW40" s="77"/>
      <c r="CAX40" s="77"/>
      <c r="CAY40" s="77"/>
      <c r="CAZ40" s="77"/>
      <c r="CBA40" s="77"/>
      <c r="CBB40" s="77"/>
      <c r="CBC40" s="77"/>
      <c r="CBD40" s="77"/>
      <c r="CBE40" s="77"/>
      <c r="CBF40" s="77"/>
      <c r="CBG40" s="77"/>
      <c r="CBH40" s="77"/>
      <c r="CBI40" s="77"/>
      <c r="CBJ40" s="77"/>
      <c r="CBK40" s="77"/>
      <c r="CBL40" s="77"/>
      <c r="CBM40" s="77"/>
      <c r="CBN40" s="77"/>
      <c r="CBO40" s="77"/>
      <c r="CBP40" s="77"/>
      <c r="CBQ40" s="77"/>
      <c r="CBR40" s="77"/>
      <c r="CBS40" s="77"/>
      <c r="CBT40" s="77"/>
      <c r="CBU40" s="77"/>
      <c r="CBV40" s="77"/>
      <c r="CBW40" s="77"/>
      <c r="CBX40" s="77"/>
      <c r="CBY40" s="77"/>
      <c r="CBZ40" s="77"/>
      <c r="CCA40" s="77"/>
      <c r="CCB40" s="77"/>
      <c r="CCC40" s="77"/>
      <c r="CCD40" s="77"/>
      <c r="CCE40" s="77"/>
      <c r="CCF40" s="77"/>
      <c r="CCG40" s="77"/>
      <c r="CCH40" s="77"/>
      <c r="CCI40" s="77"/>
      <c r="CCJ40" s="77"/>
      <c r="CCK40" s="77"/>
      <c r="CCL40" s="77"/>
      <c r="CCM40" s="77"/>
      <c r="CCN40" s="77"/>
      <c r="CCO40" s="77"/>
      <c r="CCP40" s="77"/>
      <c r="CCQ40" s="77"/>
      <c r="CCR40" s="77"/>
      <c r="CCS40" s="77"/>
      <c r="CCT40" s="77"/>
      <c r="CCU40" s="77"/>
      <c r="CCV40" s="77"/>
      <c r="CCW40" s="77"/>
      <c r="CCX40" s="77"/>
      <c r="CCY40" s="77"/>
      <c r="CCZ40" s="77"/>
      <c r="CDA40" s="77"/>
      <c r="CDB40" s="77"/>
      <c r="CDC40" s="77"/>
      <c r="CDD40" s="77"/>
      <c r="CDE40" s="77"/>
      <c r="CDF40" s="77"/>
      <c r="CDG40" s="77"/>
      <c r="CDH40" s="77"/>
      <c r="CDI40" s="77"/>
      <c r="CDJ40" s="77"/>
      <c r="CDK40" s="77"/>
      <c r="CDL40" s="77"/>
      <c r="CDM40" s="77"/>
      <c r="CDN40" s="77"/>
      <c r="CDO40" s="77"/>
      <c r="CDP40" s="77"/>
      <c r="CDQ40" s="77"/>
      <c r="CDR40" s="77"/>
      <c r="CDS40" s="77"/>
      <c r="CDT40" s="77"/>
      <c r="CDU40" s="77"/>
      <c r="CDV40" s="77"/>
      <c r="CDW40" s="77"/>
      <c r="CDX40" s="77"/>
      <c r="CDY40" s="77"/>
      <c r="CDZ40" s="77"/>
      <c r="CEA40" s="77"/>
      <c r="CEB40" s="77"/>
      <c r="CEC40" s="77"/>
      <c r="CED40" s="77"/>
      <c r="CEE40" s="77"/>
      <c r="CEF40" s="77"/>
      <c r="CEG40" s="77"/>
      <c r="CEH40" s="77"/>
      <c r="CEI40" s="77"/>
      <c r="CEJ40" s="77"/>
      <c r="CEK40" s="77"/>
      <c r="CEL40" s="77"/>
      <c r="CEM40" s="77"/>
      <c r="CEN40" s="77"/>
      <c r="CEO40" s="77"/>
      <c r="CEP40" s="77"/>
      <c r="CEQ40" s="77"/>
      <c r="CER40" s="77"/>
      <c r="CES40" s="77"/>
      <c r="CET40" s="77"/>
      <c r="CEU40" s="77"/>
      <c r="CEV40" s="77"/>
      <c r="CEW40" s="77"/>
      <c r="CEX40" s="77"/>
      <c r="CEY40" s="77"/>
      <c r="CEZ40" s="77"/>
      <c r="CFA40" s="77"/>
      <c r="CFB40" s="77"/>
      <c r="CFC40" s="77"/>
      <c r="CFD40" s="77"/>
      <c r="CFE40" s="77"/>
      <c r="CFF40" s="77"/>
      <c r="CFG40" s="77"/>
      <c r="CFH40" s="77"/>
      <c r="CFI40" s="77"/>
      <c r="CFJ40" s="77"/>
      <c r="CFK40" s="77"/>
      <c r="CFL40" s="77"/>
      <c r="CFM40" s="77"/>
      <c r="CFN40" s="77"/>
      <c r="CFO40" s="77"/>
      <c r="CFP40" s="77"/>
      <c r="CFQ40" s="77"/>
      <c r="CFR40" s="77"/>
      <c r="CFS40" s="77"/>
      <c r="CFT40" s="77"/>
      <c r="CFU40" s="77"/>
      <c r="CFV40" s="77"/>
      <c r="CFW40" s="77"/>
      <c r="CFX40" s="77"/>
      <c r="CFY40" s="77"/>
      <c r="CFZ40" s="77"/>
      <c r="CGA40" s="77"/>
      <c r="CGB40" s="77"/>
      <c r="CGC40" s="77"/>
      <c r="CGD40" s="77"/>
      <c r="CGE40" s="77"/>
      <c r="CGF40" s="77"/>
      <c r="CGG40" s="77"/>
      <c r="CGH40" s="77"/>
      <c r="CGI40" s="77"/>
      <c r="CGJ40" s="77"/>
      <c r="CGK40" s="77"/>
      <c r="CGL40" s="77"/>
      <c r="CGM40" s="77"/>
      <c r="CGN40" s="77"/>
      <c r="CGO40" s="77"/>
      <c r="CGP40" s="77"/>
      <c r="CGQ40" s="77"/>
      <c r="CGR40" s="77"/>
      <c r="CGS40" s="77"/>
      <c r="CGT40" s="77"/>
      <c r="CGU40" s="77"/>
      <c r="CGV40" s="77"/>
      <c r="CGW40" s="77"/>
      <c r="CGX40" s="77"/>
      <c r="CGY40" s="77"/>
      <c r="CGZ40" s="77"/>
      <c r="CHA40" s="77"/>
      <c r="CHB40" s="77"/>
      <c r="CHC40" s="77"/>
      <c r="CHD40" s="77"/>
      <c r="CHE40" s="77"/>
      <c r="CHF40" s="77"/>
      <c r="CHG40" s="77"/>
      <c r="CHH40" s="77"/>
      <c r="CHI40" s="77"/>
      <c r="CHJ40" s="77"/>
      <c r="CHK40" s="77"/>
      <c r="CHL40" s="77"/>
      <c r="CHM40" s="77"/>
      <c r="CHN40" s="77"/>
      <c r="CHO40" s="77"/>
      <c r="CHP40" s="77"/>
      <c r="CHQ40" s="77"/>
      <c r="CHR40" s="77"/>
      <c r="CHS40" s="77"/>
      <c r="CHT40" s="77"/>
      <c r="CHU40" s="77"/>
      <c r="CHV40" s="77"/>
      <c r="CHW40" s="77"/>
      <c r="CHX40" s="77"/>
      <c r="CHY40" s="77"/>
      <c r="CHZ40" s="77"/>
      <c r="CIA40" s="77"/>
      <c r="CIB40" s="77"/>
      <c r="CIC40" s="77"/>
      <c r="CID40" s="77"/>
      <c r="CIE40" s="77"/>
      <c r="CIF40" s="77"/>
      <c r="CIG40" s="77"/>
      <c r="CIH40" s="77"/>
      <c r="CII40" s="77"/>
      <c r="CIJ40" s="77"/>
      <c r="CIK40" s="77"/>
      <c r="CIL40" s="77"/>
      <c r="CIM40" s="77"/>
      <c r="CIN40" s="77"/>
      <c r="CIO40" s="77"/>
      <c r="CIP40" s="77"/>
      <c r="CIQ40" s="77"/>
      <c r="CIR40" s="77"/>
      <c r="CIS40" s="77"/>
      <c r="CIT40" s="77"/>
      <c r="CIU40" s="77"/>
      <c r="CIV40" s="77"/>
      <c r="CIW40" s="77"/>
      <c r="CIX40" s="77"/>
      <c r="CIY40" s="77"/>
      <c r="CIZ40" s="77"/>
      <c r="CJA40" s="77"/>
      <c r="CJB40" s="77"/>
      <c r="CJC40" s="77"/>
      <c r="CJD40" s="77"/>
      <c r="CJE40" s="77"/>
      <c r="CJF40" s="77"/>
      <c r="CJG40" s="77"/>
      <c r="CJH40" s="77"/>
      <c r="CJI40" s="77"/>
      <c r="CJJ40" s="77"/>
      <c r="CJK40" s="77"/>
      <c r="CJL40" s="77"/>
      <c r="CJM40" s="77"/>
      <c r="CJN40" s="77"/>
      <c r="CJO40" s="77"/>
      <c r="CJP40" s="77"/>
      <c r="CJQ40" s="77"/>
      <c r="CJR40" s="77"/>
      <c r="CJS40" s="77"/>
      <c r="CJT40" s="77"/>
      <c r="CJU40" s="77"/>
      <c r="CJV40" s="77"/>
      <c r="CJW40" s="77"/>
      <c r="CJX40" s="77"/>
      <c r="CJY40" s="77"/>
      <c r="CJZ40" s="77"/>
      <c r="CKA40" s="77"/>
      <c r="CKB40" s="77"/>
      <c r="CKC40" s="77"/>
      <c r="CKD40" s="77"/>
      <c r="CKE40" s="77"/>
      <c r="CKF40" s="77"/>
      <c r="CKG40" s="77"/>
      <c r="CKH40" s="77"/>
      <c r="CKI40" s="77"/>
      <c r="CKJ40" s="77"/>
      <c r="CKK40" s="77"/>
      <c r="CKL40" s="77"/>
      <c r="CKM40" s="77"/>
      <c r="CKN40" s="77"/>
      <c r="CKO40" s="77"/>
      <c r="CKP40" s="77"/>
      <c r="CKQ40" s="77"/>
      <c r="CKR40" s="77"/>
      <c r="CKS40" s="77"/>
      <c r="CKT40" s="77"/>
      <c r="CKU40" s="77"/>
      <c r="CKV40" s="77"/>
      <c r="CKW40" s="77"/>
      <c r="CKX40" s="77"/>
      <c r="CKY40" s="77"/>
      <c r="CKZ40" s="77"/>
      <c r="CLA40" s="77"/>
      <c r="CLB40" s="77"/>
      <c r="CLC40" s="77"/>
      <c r="CLD40" s="77"/>
      <c r="CLE40" s="77"/>
      <c r="CLF40" s="77"/>
      <c r="CLG40" s="77"/>
      <c r="CLH40" s="77"/>
      <c r="CLI40" s="77"/>
      <c r="CLJ40" s="77"/>
      <c r="CLK40" s="77"/>
      <c r="CLL40" s="77"/>
      <c r="CLM40" s="77"/>
      <c r="CLN40" s="77"/>
      <c r="CLO40" s="77"/>
      <c r="CLP40" s="77"/>
      <c r="CLQ40" s="77"/>
      <c r="CLR40" s="77"/>
      <c r="CLS40" s="77"/>
      <c r="CLT40" s="77"/>
      <c r="CLU40" s="77"/>
      <c r="CLV40" s="77"/>
      <c r="CLW40" s="77"/>
      <c r="CLX40" s="77"/>
      <c r="CLY40" s="77"/>
      <c r="CLZ40" s="77"/>
      <c r="CMA40" s="77"/>
      <c r="CMB40" s="77"/>
      <c r="CMC40" s="77"/>
      <c r="CMD40" s="77"/>
      <c r="CME40" s="77"/>
      <c r="CMF40" s="77"/>
      <c r="CMG40" s="77"/>
      <c r="CMH40" s="77"/>
      <c r="CMI40" s="77"/>
      <c r="CMJ40" s="77"/>
      <c r="CMK40" s="77"/>
      <c r="CML40" s="77"/>
      <c r="CMM40" s="77"/>
      <c r="CMN40" s="77"/>
      <c r="CMO40" s="77"/>
      <c r="CMP40" s="77"/>
      <c r="CMQ40" s="77"/>
      <c r="CMR40" s="77"/>
      <c r="CMS40" s="77"/>
      <c r="CMT40" s="77"/>
      <c r="CMU40" s="77"/>
      <c r="CMV40" s="77"/>
      <c r="CMW40" s="77"/>
      <c r="CMX40" s="77"/>
      <c r="CMY40" s="77"/>
      <c r="CMZ40" s="77"/>
      <c r="CNA40" s="77"/>
      <c r="CNB40" s="77"/>
      <c r="CNC40" s="77"/>
      <c r="CND40" s="77"/>
      <c r="CNE40" s="77"/>
      <c r="CNF40" s="77"/>
      <c r="CNG40" s="77"/>
      <c r="CNH40" s="77"/>
      <c r="CNI40" s="77"/>
      <c r="CNJ40" s="77"/>
      <c r="CNK40" s="77"/>
      <c r="CNL40" s="77"/>
      <c r="CNM40" s="77"/>
      <c r="CNN40" s="77"/>
      <c r="CNO40" s="77"/>
      <c r="CNP40" s="77"/>
      <c r="CNQ40" s="77"/>
      <c r="CNR40" s="77"/>
      <c r="CNS40" s="77"/>
      <c r="CNT40" s="77"/>
      <c r="CNU40" s="77"/>
      <c r="CNV40" s="77"/>
      <c r="CNW40" s="77"/>
      <c r="CNX40" s="77"/>
      <c r="CNY40" s="77"/>
      <c r="CNZ40" s="77"/>
      <c r="COA40" s="77"/>
      <c r="COB40" s="77"/>
      <c r="COC40" s="77"/>
      <c r="COD40" s="77"/>
      <c r="COE40" s="77"/>
      <c r="COF40" s="77"/>
      <c r="COG40" s="77"/>
      <c r="COH40" s="77"/>
      <c r="COI40" s="77"/>
      <c r="COJ40" s="77"/>
      <c r="COK40" s="77"/>
      <c r="COL40" s="77"/>
      <c r="COM40" s="77"/>
      <c r="CON40" s="77"/>
      <c r="COO40" s="77"/>
      <c r="COP40" s="77"/>
      <c r="COQ40" s="77"/>
      <c r="COR40" s="77"/>
      <c r="COS40" s="77"/>
      <c r="COT40" s="77"/>
      <c r="COU40" s="77"/>
      <c r="COV40" s="77"/>
      <c r="COW40" s="77"/>
      <c r="COX40" s="77"/>
      <c r="COY40" s="77"/>
      <c r="COZ40" s="77"/>
      <c r="CPA40" s="77"/>
      <c r="CPB40" s="77"/>
      <c r="CPC40" s="77"/>
      <c r="CPD40" s="77"/>
      <c r="CPE40" s="77"/>
      <c r="CPF40" s="77"/>
      <c r="CPG40" s="77"/>
      <c r="CPH40" s="77"/>
      <c r="CPI40" s="77"/>
      <c r="CPJ40" s="77"/>
      <c r="CPK40" s="77"/>
      <c r="CPL40" s="77"/>
      <c r="CPM40" s="77"/>
      <c r="CPN40" s="77"/>
      <c r="CPO40" s="77"/>
      <c r="CPP40" s="77"/>
      <c r="CPQ40" s="77"/>
      <c r="CPR40" s="77"/>
      <c r="CPS40" s="77"/>
      <c r="CPT40" s="77"/>
      <c r="CPU40" s="77"/>
      <c r="CPV40" s="77"/>
      <c r="CPW40" s="77"/>
      <c r="CPX40" s="77"/>
      <c r="CPY40" s="77"/>
      <c r="CPZ40" s="77"/>
      <c r="CQA40" s="77"/>
      <c r="CQB40" s="77"/>
      <c r="CQC40" s="77"/>
      <c r="CQD40" s="77"/>
      <c r="CQE40" s="77"/>
      <c r="CQF40" s="77"/>
      <c r="CQG40" s="77"/>
      <c r="CQH40" s="77"/>
      <c r="CQI40" s="77"/>
      <c r="CQJ40" s="77"/>
      <c r="CQK40" s="77"/>
      <c r="CQL40" s="77"/>
      <c r="CQM40" s="77"/>
      <c r="CQN40" s="77"/>
      <c r="CQO40" s="77"/>
      <c r="CQP40" s="77"/>
      <c r="CQQ40" s="77"/>
      <c r="CQR40" s="77"/>
      <c r="CQS40" s="77"/>
      <c r="CQT40" s="77"/>
      <c r="CQU40" s="77"/>
      <c r="CQV40" s="77"/>
      <c r="CQW40" s="77"/>
      <c r="CQX40" s="77"/>
      <c r="CQY40" s="77"/>
      <c r="CQZ40" s="77"/>
      <c r="CRA40" s="77"/>
      <c r="CRB40" s="77"/>
      <c r="CRC40" s="77"/>
      <c r="CRD40" s="77"/>
      <c r="CRE40" s="77"/>
      <c r="CRF40" s="77"/>
      <c r="CRG40" s="77"/>
      <c r="CRH40" s="77"/>
      <c r="CRI40" s="77"/>
      <c r="CRJ40" s="77"/>
      <c r="CRK40" s="77"/>
      <c r="CRL40" s="77"/>
      <c r="CRM40" s="77"/>
      <c r="CRN40" s="77"/>
      <c r="CRO40" s="77"/>
      <c r="CRP40" s="77"/>
      <c r="CRQ40" s="77"/>
      <c r="CRR40" s="77"/>
      <c r="CRS40" s="77"/>
      <c r="CRT40" s="77"/>
      <c r="CRU40" s="77"/>
      <c r="CRV40" s="77"/>
      <c r="CRW40" s="77"/>
      <c r="CRX40" s="77"/>
      <c r="CRY40" s="77"/>
      <c r="CRZ40" s="77"/>
      <c r="CSA40" s="77"/>
      <c r="CSB40" s="77"/>
      <c r="CSC40" s="77"/>
      <c r="CSD40" s="77"/>
      <c r="CSE40" s="77"/>
      <c r="CSF40" s="77"/>
      <c r="CSG40" s="77"/>
      <c r="CSH40" s="77"/>
      <c r="CSI40" s="77"/>
      <c r="CSJ40" s="77"/>
      <c r="CSK40" s="77"/>
      <c r="CSL40" s="77"/>
      <c r="CSM40" s="77"/>
      <c r="CSN40" s="77"/>
      <c r="CSO40" s="77"/>
      <c r="CSP40" s="77"/>
      <c r="CSQ40" s="77"/>
      <c r="CSR40" s="77"/>
      <c r="CSS40" s="77"/>
      <c r="CST40" s="77"/>
      <c r="CSU40" s="77"/>
      <c r="CSV40" s="77"/>
      <c r="CSW40" s="77"/>
      <c r="CSX40" s="77"/>
      <c r="CSY40" s="77"/>
      <c r="CSZ40" s="77"/>
      <c r="CTA40" s="77"/>
      <c r="CTB40" s="77"/>
      <c r="CTC40" s="77"/>
      <c r="CTD40" s="77"/>
      <c r="CTE40" s="77"/>
      <c r="CTF40" s="77"/>
      <c r="CTG40" s="77"/>
      <c r="CTH40" s="77"/>
      <c r="CTI40" s="77"/>
      <c r="CTJ40" s="77"/>
      <c r="CTK40" s="77"/>
      <c r="CTL40" s="77"/>
      <c r="CTM40" s="77"/>
      <c r="CTN40" s="77"/>
      <c r="CTO40" s="77"/>
      <c r="CTP40" s="77"/>
      <c r="CTQ40" s="77"/>
      <c r="CTR40" s="77"/>
      <c r="CTS40" s="77"/>
      <c r="CTT40" s="77"/>
      <c r="CTU40" s="77"/>
      <c r="CTV40" s="77"/>
      <c r="CTW40" s="77"/>
      <c r="CTX40" s="77"/>
      <c r="CTY40" s="77"/>
      <c r="CTZ40" s="77"/>
      <c r="CUA40" s="77"/>
      <c r="CUB40" s="77"/>
      <c r="CUC40" s="77"/>
      <c r="CUD40" s="77"/>
      <c r="CUE40" s="77"/>
      <c r="CUF40" s="77"/>
      <c r="CUG40" s="77"/>
      <c r="CUH40" s="77"/>
      <c r="CUI40" s="77"/>
      <c r="CUJ40" s="77"/>
      <c r="CUK40" s="77"/>
      <c r="CUL40" s="77"/>
      <c r="CUM40" s="77"/>
      <c r="CUN40" s="77"/>
      <c r="CUO40" s="77"/>
      <c r="CUP40" s="77"/>
      <c r="CUQ40" s="77"/>
      <c r="CUR40" s="77"/>
      <c r="CUS40" s="77"/>
      <c r="CUT40" s="77"/>
      <c r="CUU40" s="77"/>
      <c r="CUV40" s="77"/>
      <c r="CUW40" s="77"/>
      <c r="CUX40" s="77"/>
      <c r="CUY40" s="77"/>
      <c r="CUZ40" s="77"/>
      <c r="CVA40" s="77"/>
      <c r="CVB40" s="77"/>
      <c r="CVC40" s="77"/>
      <c r="CVD40" s="77"/>
      <c r="CVE40" s="77"/>
      <c r="CVF40" s="77"/>
      <c r="CVG40" s="77"/>
      <c r="CVH40" s="77"/>
      <c r="CVI40" s="77"/>
      <c r="CVJ40" s="77"/>
      <c r="CVK40" s="77"/>
      <c r="CVL40" s="77"/>
      <c r="CVM40" s="77"/>
      <c r="CVN40" s="77"/>
      <c r="CVO40" s="77"/>
      <c r="CVP40" s="77"/>
      <c r="CVQ40" s="77"/>
      <c r="CVR40" s="77"/>
      <c r="CVS40" s="77"/>
      <c r="CVT40" s="77"/>
      <c r="CVU40" s="77"/>
      <c r="CVV40" s="77"/>
      <c r="CVW40" s="77"/>
      <c r="CVX40" s="77"/>
      <c r="CVY40" s="77"/>
      <c r="CVZ40" s="77"/>
      <c r="CWA40" s="77"/>
      <c r="CWB40" s="77"/>
      <c r="CWC40" s="77"/>
      <c r="CWD40" s="77"/>
      <c r="CWE40" s="77"/>
      <c r="CWF40" s="77"/>
      <c r="CWG40" s="77"/>
      <c r="CWH40" s="77"/>
      <c r="CWI40" s="77"/>
      <c r="CWJ40" s="77"/>
      <c r="CWK40" s="77"/>
      <c r="CWL40" s="77"/>
      <c r="CWM40" s="77"/>
      <c r="CWN40" s="77"/>
      <c r="CWO40" s="77"/>
      <c r="CWP40" s="77"/>
      <c r="CWQ40" s="77"/>
      <c r="CWR40" s="77"/>
      <c r="CWS40" s="77"/>
      <c r="CWT40" s="77"/>
      <c r="CWU40" s="77"/>
      <c r="CWV40" s="77"/>
      <c r="CWW40" s="77"/>
      <c r="CWX40" s="77"/>
      <c r="CWY40" s="77"/>
      <c r="CWZ40" s="77"/>
      <c r="CXA40" s="77"/>
      <c r="CXB40" s="77"/>
      <c r="CXC40" s="77"/>
      <c r="CXD40" s="77"/>
      <c r="CXE40" s="77"/>
      <c r="CXF40" s="77"/>
      <c r="CXG40" s="77"/>
      <c r="CXH40" s="77"/>
      <c r="CXI40" s="77"/>
      <c r="CXJ40" s="77"/>
      <c r="CXK40" s="77"/>
      <c r="CXL40" s="77"/>
      <c r="CXM40" s="77"/>
      <c r="CXN40" s="77"/>
      <c r="CXO40" s="77"/>
      <c r="CXP40" s="77"/>
      <c r="CXQ40" s="77"/>
      <c r="CXR40" s="77"/>
      <c r="CXS40" s="77"/>
      <c r="CXT40" s="77"/>
      <c r="CXU40" s="77"/>
      <c r="CXV40" s="77"/>
      <c r="CXW40" s="77"/>
      <c r="CXX40" s="77"/>
      <c r="CXY40" s="77"/>
      <c r="CXZ40" s="77"/>
      <c r="CYA40" s="77"/>
      <c r="CYB40" s="77"/>
      <c r="CYC40" s="77"/>
      <c r="CYD40" s="77"/>
      <c r="CYE40" s="77"/>
      <c r="CYF40" s="77"/>
      <c r="CYG40" s="77"/>
      <c r="CYH40" s="77"/>
      <c r="CYI40" s="77"/>
      <c r="CYJ40" s="77"/>
      <c r="CYK40" s="77"/>
      <c r="CYL40" s="77"/>
      <c r="CYM40" s="77"/>
      <c r="CYN40" s="77"/>
      <c r="CYO40" s="77"/>
      <c r="CYP40" s="77"/>
      <c r="CYQ40" s="77"/>
      <c r="CYR40" s="77"/>
      <c r="CYS40" s="77"/>
      <c r="CYT40" s="77"/>
      <c r="CYU40" s="77"/>
      <c r="CYV40" s="77"/>
      <c r="CYW40" s="77"/>
      <c r="CYX40" s="77"/>
      <c r="CYY40" s="77"/>
      <c r="CYZ40" s="77"/>
      <c r="CZA40" s="77"/>
      <c r="CZB40" s="77"/>
      <c r="CZC40" s="77"/>
      <c r="CZD40" s="77"/>
      <c r="CZE40" s="77"/>
      <c r="CZF40" s="77"/>
      <c r="CZG40" s="77"/>
      <c r="CZH40" s="77"/>
      <c r="CZI40" s="77"/>
      <c r="CZJ40" s="77"/>
      <c r="CZK40" s="77"/>
      <c r="CZL40" s="77"/>
      <c r="CZM40" s="77"/>
      <c r="CZN40" s="77"/>
      <c r="CZO40" s="77"/>
      <c r="CZP40" s="77"/>
      <c r="CZQ40" s="77"/>
      <c r="CZR40" s="77"/>
      <c r="CZS40" s="77"/>
      <c r="CZT40" s="77"/>
      <c r="CZU40" s="77"/>
      <c r="CZV40" s="77"/>
      <c r="CZW40" s="77"/>
      <c r="CZX40" s="77"/>
      <c r="CZY40" s="77"/>
      <c r="CZZ40" s="77"/>
      <c r="DAA40" s="77"/>
      <c r="DAB40" s="77"/>
      <c r="DAC40" s="77"/>
      <c r="DAD40" s="77"/>
      <c r="DAE40" s="77"/>
      <c r="DAF40" s="77"/>
      <c r="DAG40" s="77"/>
      <c r="DAH40" s="77"/>
      <c r="DAI40" s="77"/>
      <c r="DAJ40" s="77"/>
      <c r="DAK40" s="77"/>
      <c r="DAL40" s="77"/>
      <c r="DAM40" s="77"/>
      <c r="DAN40" s="77"/>
      <c r="DAO40" s="77"/>
      <c r="DAP40" s="77"/>
      <c r="DAQ40" s="77"/>
      <c r="DAR40" s="77"/>
      <c r="DAS40" s="77"/>
      <c r="DAT40" s="77"/>
      <c r="DAU40" s="77"/>
      <c r="DAV40" s="77"/>
      <c r="DAW40" s="77"/>
      <c r="DAX40" s="77"/>
      <c r="DAY40" s="77"/>
      <c r="DAZ40" s="77"/>
      <c r="DBA40" s="77"/>
      <c r="DBB40" s="77"/>
      <c r="DBC40" s="77"/>
      <c r="DBD40" s="77"/>
      <c r="DBE40" s="77"/>
      <c r="DBF40" s="77"/>
      <c r="DBG40" s="77"/>
      <c r="DBH40" s="77"/>
      <c r="DBI40" s="77"/>
      <c r="DBJ40" s="77"/>
      <c r="DBK40" s="77"/>
      <c r="DBL40" s="77"/>
      <c r="DBM40" s="77"/>
      <c r="DBN40" s="77"/>
      <c r="DBO40" s="77"/>
      <c r="DBP40" s="77"/>
      <c r="DBQ40" s="77"/>
      <c r="DBR40" s="77"/>
      <c r="DBS40" s="77"/>
      <c r="DBT40" s="77"/>
      <c r="DBU40" s="77"/>
      <c r="DBV40" s="77"/>
      <c r="DBW40" s="77"/>
      <c r="DBX40" s="77"/>
      <c r="DBY40" s="77"/>
      <c r="DBZ40" s="77"/>
      <c r="DCA40" s="77"/>
      <c r="DCB40" s="77"/>
      <c r="DCC40" s="77"/>
      <c r="DCD40" s="77"/>
      <c r="DCE40" s="77"/>
      <c r="DCF40" s="77"/>
      <c r="DCG40" s="77"/>
      <c r="DCH40" s="77"/>
      <c r="DCI40" s="77"/>
      <c r="DCJ40" s="77"/>
      <c r="DCK40" s="77"/>
      <c r="DCL40" s="77"/>
      <c r="DCM40" s="77"/>
      <c r="DCN40" s="77"/>
      <c r="DCO40" s="77"/>
      <c r="DCP40" s="77"/>
      <c r="DCQ40" s="77"/>
      <c r="DCR40" s="77"/>
      <c r="DCS40" s="77"/>
      <c r="DCT40" s="77"/>
      <c r="DCU40" s="77"/>
      <c r="DCV40" s="77"/>
      <c r="DCW40" s="77"/>
      <c r="DCX40" s="77"/>
      <c r="DCY40" s="77"/>
      <c r="DCZ40" s="77"/>
      <c r="DDA40" s="77"/>
      <c r="DDB40" s="77"/>
      <c r="DDC40" s="77"/>
      <c r="DDD40" s="77"/>
      <c r="DDE40" s="77"/>
      <c r="DDF40" s="77"/>
      <c r="DDG40" s="77"/>
      <c r="DDH40" s="77"/>
      <c r="DDI40" s="77"/>
      <c r="DDJ40" s="77"/>
      <c r="DDK40" s="77"/>
      <c r="DDL40" s="77"/>
      <c r="DDM40" s="77"/>
      <c r="DDN40" s="77"/>
      <c r="DDO40" s="77"/>
      <c r="DDP40" s="77"/>
      <c r="DDQ40" s="77"/>
      <c r="DDR40" s="77"/>
      <c r="DDS40" s="77"/>
      <c r="DDT40" s="77"/>
      <c r="DDU40" s="77"/>
      <c r="DDV40" s="77"/>
      <c r="DDW40" s="77"/>
      <c r="DDX40" s="77"/>
      <c r="DDY40" s="77"/>
      <c r="DDZ40" s="77"/>
      <c r="DEA40" s="77"/>
      <c r="DEB40" s="77"/>
      <c r="DEC40" s="77"/>
      <c r="DED40" s="77"/>
      <c r="DEE40" s="77"/>
      <c r="DEF40" s="77"/>
      <c r="DEG40" s="77"/>
      <c r="DEH40" s="77"/>
      <c r="DEI40" s="77"/>
      <c r="DEJ40" s="77"/>
      <c r="DEK40" s="77"/>
      <c r="DEL40" s="77"/>
      <c r="DEM40" s="77"/>
      <c r="DEN40" s="77"/>
      <c r="DEO40" s="77"/>
      <c r="DEP40" s="77"/>
      <c r="DEQ40" s="77"/>
      <c r="DER40" s="77"/>
      <c r="DES40" s="77"/>
      <c r="DET40" s="77"/>
      <c r="DEU40" s="77"/>
      <c r="DEV40" s="77"/>
      <c r="DEW40" s="77"/>
      <c r="DEX40" s="77"/>
      <c r="DEY40" s="77"/>
      <c r="DEZ40" s="77"/>
      <c r="DFA40" s="77"/>
      <c r="DFB40" s="77"/>
      <c r="DFC40" s="77"/>
      <c r="DFD40" s="77"/>
      <c r="DFE40" s="77"/>
      <c r="DFF40" s="77"/>
      <c r="DFG40" s="77"/>
      <c r="DFH40" s="77"/>
      <c r="DFI40" s="77"/>
      <c r="DFJ40" s="77"/>
      <c r="DFK40" s="77"/>
      <c r="DFL40" s="77"/>
      <c r="DFM40" s="77"/>
      <c r="DFN40" s="77"/>
      <c r="DFO40" s="77"/>
      <c r="DFP40" s="77"/>
      <c r="DFQ40" s="77"/>
      <c r="DFR40" s="77"/>
      <c r="DFS40" s="77"/>
      <c r="DFT40" s="77"/>
      <c r="DFU40" s="77"/>
      <c r="DFV40" s="77"/>
      <c r="DFW40" s="77"/>
      <c r="DFX40" s="77"/>
      <c r="DFY40" s="77"/>
      <c r="DFZ40" s="77"/>
      <c r="DGA40" s="77"/>
      <c r="DGB40" s="77"/>
      <c r="DGC40" s="77"/>
      <c r="DGD40" s="77"/>
      <c r="DGE40" s="77"/>
      <c r="DGF40" s="77"/>
      <c r="DGG40" s="77"/>
      <c r="DGH40" s="77"/>
      <c r="DGI40" s="77"/>
      <c r="DGJ40" s="77"/>
      <c r="DGK40" s="77"/>
      <c r="DGL40" s="77"/>
      <c r="DGM40" s="77"/>
      <c r="DGN40" s="77"/>
      <c r="DGO40" s="77"/>
      <c r="DGP40" s="77"/>
      <c r="DGQ40" s="77"/>
      <c r="DGR40" s="77"/>
      <c r="DGS40" s="77"/>
      <c r="DGT40" s="77"/>
      <c r="DGU40" s="77"/>
      <c r="DGV40" s="77"/>
      <c r="DGW40" s="77"/>
      <c r="DGX40" s="77"/>
      <c r="DGY40" s="77"/>
      <c r="DGZ40" s="77"/>
      <c r="DHA40" s="77"/>
      <c r="DHB40" s="77"/>
      <c r="DHC40" s="77"/>
      <c r="DHD40" s="77"/>
      <c r="DHE40" s="77"/>
      <c r="DHF40" s="77"/>
      <c r="DHG40" s="77"/>
      <c r="DHH40" s="77"/>
      <c r="DHI40" s="77"/>
      <c r="DHJ40" s="77"/>
      <c r="DHK40" s="77"/>
      <c r="DHL40" s="77"/>
      <c r="DHM40" s="77"/>
      <c r="DHN40" s="77"/>
      <c r="DHO40" s="77"/>
      <c r="DHP40" s="77"/>
      <c r="DHQ40" s="77"/>
      <c r="DHR40" s="77"/>
      <c r="DHS40" s="77"/>
      <c r="DHT40" s="77"/>
      <c r="DHU40" s="77"/>
      <c r="DHV40" s="77"/>
      <c r="DHW40" s="77"/>
      <c r="DHX40" s="77"/>
      <c r="DHY40" s="77"/>
      <c r="DHZ40" s="77"/>
      <c r="DIA40" s="77"/>
      <c r="DIB40" s="77"/>
      <c r="DIC40" s="77"/>
      <c r="DID40" s="77"/>
      <c r="DIE40" s="77"/>
      <c r="DIF40" s="77"/>
      <c r="DIG40" s="77"/>
      <c r="DIH40" s="77"/>
      <c r="DII40" s="77"/>
      <c r="DIJ40" s="77"/>
      <c r="DIK40" s="77"/>
      <c r="DIL40" s="77"/>
      <c r="DIM40" s="77"/>
      <c r="DIN40" s="77"/>
      <c r="DIO40" s="77"/>
      <c r="DIP40" s="77"/>
      <c r="DIQ40" s="77"/>
      <c r="DIR40" s="77"/>
      <c r="DIS40" s="77"/>
      <c r="DIT40" s="77"/>
      <c r="DIU40" s="77"/>
      <c r="DIV40" s="77"/>
      <c r="DIW40" s="77"/>
      <c r="DIX40" s="77"/>
      <c r="DIY40" s="77"/>
      <c r="DIZ40" s="77"/>
      <c r="DJA40" s="77"/>
      <c r="DJB40" s="77"/>
      <c r="DJC40" s="77"/>
      <c r="DJD40" s="77"/>
      <c r="DJE40" s="77"/>
      <c r="DJF40" s="77"/>
      <c r="DJG40" s="77"/>
      <c r="DJH40" s="77"/>
      <c r="DJI40" s="77"/>
      <c r="DJJ40" s="77"/>
      <c r="DJK40" s="77"/>
      <c r="DJL40" s="77"/>
      <c r="DJM40" s="77"/>
      <c r="DJN40" s="77"/>
      <c r="DJO40" s="77"/>
      <c r="DJP40" s="77"/>
      <c r="DJQ40" s="77"/>
      <c r="DJR40" s="77"/>
      <c r="DJS40" s="77"/>
      <c r="DJT40" s="77"/>
      <c r="DJU40" s="77"/>
      <c r="DJV40" s="77"/>
      <c r="DJW40" s="77"/>
      <c r="DJX40" s="77"/>
      <c r="DJY40" s="77"/>
      <c r="DJZ40" s="77"/>
      <c r="DKA40" s="77"/>
      <c r="DKB40" s="77"/>
      <c r="DKC40" s="77"/>
      <c r="DKD40" s="77"/>
      <c r="DKE40" s="77"/>
      <c r="DKF40" s="77"/>
      <c r="DKG40" s="77"/>
      <c r="DKH40" s="77"/>
      <c r="DKI40" s="77"/>
      <c r="DKJ40" s="77"/>
      <c r="DKK40" s="77"/>
      <c r="DKL40" s="77"/>
      <c r="DKM40" s="77"/>
      <c r="DKN40" s="77"/>
      <c r="DKO40" s="77"/>
      <c r="DKP40" s="77"/>
      <c r="DKQ40" s="77"/>
      <c r="DKR40" s="77"/>
      <c r="DKS40" s="77"/>
      <c r="DKT40" s="77"/>
      <c r="DKU40" s="77"/>
      <c r="DKV40" s="77"/>
      <c r="DKW40" s="77"/>
      <c r="DKX40" s="77"/>
      <c r="DKY40" s="77"/>
      <c r="DKZ40" s="77"/>
      <c r="DLA40" s="77"/>
      <c r="DLB40" s="77"/>
      <c r="DLC40" s="77"/>
      <c r="DLD40" s="77"/>
      <c r="DLE40" s="77"/>
      <c r="DLF40" s="77"/>
      <c r="DLG40" s="77"/>
      <c r="DLH40" s="77"/>
      <c r="DLI40" s="77"/>
      <c r="DLJ40" s="77"/>
      <c r="DLK40" s="77"/>
      <c r="DLL40" s="77"/>
      <c r="DLM40" s="77"/>
      <c r="DLN40" s="77"/>
      <c r="DLO40" s="77"/>
      <c r="DLP40" s="77"/>
      <c r="DLQ40" s="77"/>
      <c r="DLR40" s="77"/>
      <c r="DLS40" s="77"/>
      <c r="DLT40" s="77"/>
      <c r="DLU40" s="77"/>
      <c r="DLV40" s="77"/>
      <c r="DLW40" s="77"/>
      <c r="DLX40" s="77"/>
      <c r="DLY40" s="77"/>
      <c r="DLZ40" s="77"/>
      <c r="DMA40" s="77"/>
      <c r="DMB40" s="77"/>
      <c r="DMC40" s="77"/>
      <c r="DMD40" s="77"/>
      <c r="DME40" s="77"/>
      <c r="DMF40" s="77"/>
      <c r="DMG40" s="77"/>
      <c r="DMH40" s="77"/>
      <c r="DMI40" s="77"/>
      <c r="DMJ40" s="77"/>
      <c r="DMK40" s="77"/>
      <c r="DML40" s="77"/>
      <c r="DMM40" s="77"/>
      <c r="DMN40" s="77"/>
      <c r="DMO40" s="77"/>
      <c r="DMP40" s="77"/>
      <c r="DMQ40" s="77"/>
      <c r="DMR40" s="77"/>
      <c r="DMS40" s="77"/>
      <c r="DMT40" s="77"/>
      <c r="DMU40" s="77"/>
      <c r="DMV40" s="77"/>
      <c r="DMW40" s="77"/>
      <c r="DMX40" s="77"/>
      <c r="DMY40" s="77"/>
      <c r="DMZ40" s="77"/>
      <c r="DNA40" s="77"/>
      <c r="DNB40" s="77"/>
      <c r="DNC40" s="77"/>
      <c r="DND40" s="77"/>
      <c r="DNE40" s="77"/>
      <c r="DNF40" s="77"/>
      <c r="DNG40" s="77"/>
      <c r="DNH40" s="77"/>
      <c r="DNI40" s="77"/>
      <c r="DNJ40" s="77"/>
      <c r="DNK40" s="77"/>
      <c r="DNL40" s="77"/>
      <c r="DNM40" s="77"/>
      <c r="DNN40" s="77"/>
      <c r="DNO40" s="77"/>
      <c r="DNP40" s="77"/>
      <c r="DNQ40" s="77"/>
      <c r="DNR40" s="77"/>
      <c r="DNS40" s="77"/>
      <c r="DNT40" s="77"/>
      <c r="DNU40" s="77"/>
      <c r="DNV40" s="77"/>
      <c r="DNW40" s="77"/>
      <c r="DNX40" s="77"/>
      <c r="DNY40" s="77"/>
      <c r="DNZ40" s="77"/>
      <c r="DOA40" s="77"/>
      <c r="DOB40" s="77"/>
      <c r="DOC40" s="77"/>
      <c r="DOD40" s="77"/>
      <c r="DOE40" s="77"/>
      <c r="DOF40" s="77"/>
      <c r="DOG40" s="77"/>
      <c r="DOH40" s="77"/>
      <c r="DOI40" s="77"/>
      <c r="DOJ40" s="77"/>
      <c r="DOK40" s="77"/>
      <c r="DOL40" s="77"/>
      <c r="DOM40" s="77"/>
      <c r="DON40" s="77"/>
      <c r="DOO40" s="77"/>
      <c r="DOP40" s="77"/>
      <c r="DOQ40" s="77"/>
      <c r="DOR40" s="77"/>
      <c r="DOS40" s="77"/>
      <c r="DOT40" s="77"/>
      <c r="DOU40" s="77"/>
      <c r="DOV40" s="77"/>
      <c r="DOW40" s="77"/>
      <c r="DOX40" s="77"/>
      <c r="DOY40" s="77"/>
      <c r="DOZ40" s="77"/>
      <c r="DPA40" s="77"/>
      <c r="DPB40" s="77"/>
      <c r="DPC40" s="77"/>
      <c r="DPD40" s="77"/>
      <c r="DPE40" s="77"/>
      <c r="DPF40" s="77"/>
      <c r="DPG40" s="77"/>
      <c r="DPH40" s="77"/>
      <c r="DPI40" s="77"/>
      <c r="DPJ40" s="77"/>
      <c r="DPK40" s="77"/>
      <c r="DPL40" s="77"/>
      <c r="DPM40" s="77"/>
      <c r="DPN40" s="77"/>
      <c r="DPO40" s="77"/>
      <c r="DPP40" s="77"/>
      <c r="DPQ40" s="77"/>
      <c r="DPR40" s="77"/>
      <c r="DPS40" s="77"/>
      <c r="DPT40" s="77"/>
      <c r="DPU40" s="77"/>
      <c r="DPV40" s="77"/>
      <c r="DPW40" s="77"/>
      <c r="DPX40" s="77"/>
      <c r="DPY40" s="77"/>
      <c r="DPZ40" s="77"/>
      <c r="DQA40" s="77"/>
      <c r="DQB40" s="77"/>
      <c r="DQC40" s="77"/>
      <c r="DQD40" s="77"/>
      <c r="DQE40" s="77"/>
      <c r="DQF40" s="77"/>
      <c r="DQG40" s="77"/>
      <c r="DQH40" s="77"/>
      <c r="DQI40" s="77"/>
      <c r="DQJ40" s="77"/>
      <c r="DQK40" s="77"/>
      <c r="DQL40" s="77"/>
      <c r="DQM40" s="77"/>
      <c r="DQN40" s="77"/>
      <c r="DQO40" s="77"/>
      <c r="DQP40" s="77"/>
      <c r="DQQ40" s="77"/>
      <c r="DQR40" s="77"/>
      <c r="DQS40" s="77"/>
      <c r="DQT40" s="77"/>
      <c r="DQU40" s="77"/>
      <c r="DQV40" s="77"/>
      <c r="DQW40" s="77"/>
      <c r="DQX40" s="77"/>
      <c r="DQY40" s="77"/>
      <c r="DQZ40" s="77"/>
      <c r="DRA40" s="77"/>
      <c r="DRB40" s="77"/>
      <c r="DRC40" s="77"/>
      <c r="DRD40" s="77"/>
      <c r="DRE40" s="77"/>
      <c r="DRF40" s="77"/>
      <c r="DRG40" s="77"/>
      <c r="DRH40" s="77"/>
      <c r="DRI40" s="77"/>
      <c r="DRJ40" s="77"/>
      <c r="DRK40" s="77"/>
      <c r="DRL40" s="77"/>
      <c r="DRM40" s="77"/>
      <c r="DRN40" s="77"/>
      <c r="DRO40" s="77"/>
      <c r="DRP40" s="77"/>
      <c r="DRQ40" s="77"/>
      <c r="DRR40" s="77"/>
      <c r="DRS40" s="77"/>
      <c r="DRT40" s="77"/>
      <c r="DRU40" s="77"/>
      <c r="DRV40" s="77"/>
      <c r="DRW40" s="77"/>
      <c r="DRX40" s="77"/>
      <c r="DRY40" s="77"/>
      <c r="DRZ40" s="77"/>
      <c r="DSA40" s="77"/>
      <c r="DSB40" s="77"/>
      <c r="DSC40" s="77"/>
      <c r="DSD40" s="77"/>
      <c r="DSE40" s="77"/>
      <c r="DSF40" s="77"/>
      <c r="DSG40" s="77"/>
      <c r="DSH40" s="77"/>
      <c r="DSI40" s="77"/>
      <c r="DSJ40" s="77"/>
      <c r="DSK40" s="77"/>
      <c r="DSL40" s="77"/>
      <c r="DSM40" s="77"/>
      <c r="DSN40" s="77"/>
      <c r="DSO40" s="77"/>
      <c r="DSP40" s="77"/>
      <c r="DSQ40" s="77"/>
      <c r="DSR40" s="77"/>
      <c r="DSS40" s="77"/>
      <c r="DST40" s="77"/>
      <c r="DSU40" s="77"/>
      <c r="DSV40" s="77"/>
      <c r="DSW40" s="77"/>
      <c r="DSX40" s="77"/>
      <c r="DSY40" s="77"/>
      <c r="DSZ40" s="77"/>
      <c r="DTA40" s="77"/>
      <c r="DTB40" s="77"/>
      <c r="DTC40" s="77"/>
      <c r="DTD40" s="77"/>
      <c r="DTE40" s="77"/>
      <c r="DTF40" s="77"/>
      <c r="DTG40" s="77"/>
      <c r="DTH40" s="77"/>
      <c r="DTI40" s="77"/>
      <c r="DTJ40" s="77"/>
      <c r="DTK40" s="77"/>
      <c r="DTL40" s="77"/>
      <c r="DTM40" s="77"/>
      <c r="DTN40" s="77"/>
      <c r="DTO40" s="77"/>
      <c r="DTP40" s="77"/>
      <c r="DTQ40" s="77"/>
      <c r="DTR40" s="77"/>
      <c r="DTS40" s="77"/>
      <c r="DTT40" s="77"/>
      <c r="DTU40" s="77"/>
      <c r="DTV40" s="77"/>
      <c r="DTW40" s="77"/>
      <c r="DTX40" s="77"/>
      <c r="DTY40" s="77"/>
      <c r="DTZ40" s="77"/>
      <c r="DUA40" s="77"/>
      <c r="DUB40" s="77"/>
      <c r="DUC40" s="77"/>
      <c r="DUD40" s="77"/>
      <c r="DUE40" s="77"/>
      <c r="DUF40" s="77"/>
      <c r="DUG40" s="77"/>
      <c r="DUH40" s="77"/>
      <c r="DUI40" s="77"/>
      <c r="DUJ40" s="77"/>
      <c r="DUK40" s="77"/>
      <c r="DUL40" s="77"/>
      <c r="DUM40" s="77"/>
      <c r="DUN40" s="77"/>
      <c r="DUO40" s="77"/>
      <c r="DUP40" s="77"/>
      <c r="DUQ40" s="77"/>
      <c r="DUR40" s="77"/>
      <c r="DUS40" s="77"/>
      <c r="DUT40" s="77"/>
      <c r="DUU40" s="77"/>
      <c r="DUV40" s="77"/>
      <c r="DUW40" s="77"/>
      <c r="DUX40" s="77"/>
      <c r="DUY40" s="77"/>
      <c r="DUZ40" s="77"/>
      <c r="DVA40" s="77"/>
      <c r="DVB40" s="77"/>
      <c r="DVC40" s="77"/>
      <c r="DVD40" s="77"/>
      <c r="DVE40" s="77"/>
      <c r="DVF40" s="77"/>
      <c r="DVG40" s="77"/>
      <c r="DVH40" s="77"/>
      <c r="DVI40" s="77"/>
      <c r="DVJ40" s="77"/>
      <c r="DVK40" s="77"/>
      <c r="DVL40" s="77"/>
      <c r="DVM40" s="77"/>
      <c r="DVN40" s="77"/>
      <c r="DVO40" s="77"/>
      <c r="DVP40" s="77"/>
      <c r="DVQ40" s="77"/>
      <c r="DVR40" s="77"/>
      <c r="DVS40" s="77"/>
      <c r="DVT40" s="77"/>
      <c r="DVU40" s="77"/>
      <c r="DVV40" s="77"/>
      <c r="DVW40" s="77"/>
      <c r="DVX40" s="77"/>
      <c r="DVY40" s="77"/>
      <c r="DVZ40" s="77"/>
      <c r="DWA40" s="77"/>
      <c r="DWB40" s="77"/>
      <c r="DWC40" s="77"/>
      <c r="DWD40" s="77"/>
      <c r="DWE40" s="77"/>
      <c r="DWF40" s="77"/>
      <c r="DWG40" s="77"/>
      <c r="DWH40" s="77"/>
      <c r="DWI40" s="77"/>
      <c r="DWJ40" s="77"/>
      <c r="DWK40" s="77"/>
      <c r="DWL40" s="77"/>
      <c r="DWM40" s="77"/>
      <c r="DWN40" s="77"/>
      <c r="DWO40" s="77"/>
      <c r="DWP40" s="77"/>
      <c r="DWQ40" s="77"/>
      <c r="DWR40" s="77"/>
      <c r="DWS40" s="77"/>
      <c r="DWT40" s="77"/>
      <c r="DWU40" s="77"/>
      <c r="DWV40" s="77"/>
      <c r="DWW40" s="77"/>
      <c r="DWX40" s="77"/>
      <c r="DWY40" s="77"/>
      <c r="DWZ40" s="77"/>
      <c r="DXA40" s="77"/>
      <c r="DXB40" s="77"/>
      <c r="DXC40" s="77"/>
      <c r="DXD40" s="77"/>
      <c r="DXE40" s="77"/>
      <c r="DXF40" s="77"/>
      <c r="DXG40" s="77"/>
      <c r="DXH40" s="77"/>
      <c r="DXI40" s="77"/>
      <c r="DXJ40" s="77"/>
      <c r="DXK40" s="77"/>
      <c r="DXL40" s="77"/>
      <c r="DXM40" s="77"/>
      <c r="DXN40" s="77"/>
      <c r="DXO40" s="77"/>
      <c r="DXP40" s="77"/>
      <c r="DXQ40" s="77"/>
      <c r="DXR40" s="77"/>
      <c r="DXS40" s="77"/>
      <c r="DXT40" s="77"/>
      <c r="DXU40" s="77"/>
      <c r="DXV40" s="77"/>
      <c r="DXW40" s="77"/>
      <c r="DXX40" s="77"/>
      <c r="DXY40" s="77"/>
      <c r="DXZ40" s="77"/>
      <c r="DYA40" s="77"/>
      <c r="DYB40" s="77"/>
      <c r="DYC40" s="77"/>
      <c r="DYD40" s="77"/>
      <c r="DYE40" s="77"/>
      <c r="DYF40" s="77"/>
      <c r="DYG40" s="77"/>
      <c r="DYH40" s="77"/>
      <c r="DYI40" s="77"/>
      <c r="DYJ40" s="77"/>
      <c r="DYK40" s="77"/>
      <c r="DYL40" s="77"/>
      <c r="DYM40" s="77"/>
      <c r="DYN40" s="77"/>
      <c r="DYO40" s="77"/>
      <c r="DYP40" s="77"/>
      <c r="DYQ40" s="77"/>
      <c r="DYR40" s="77"/>
      <c r="DYS40" s="77"/>
      <c r="DYT40" s="77"/>
      <c r="DYU40" s="77"/>
      <c r="DYV40" s="77"/>
      <c r="DYW40" s="77"/>
      <c r="DYX40" s="77"/>
      <c r="DYY40" s="77"/>
      <c r="DYZ40" s="77"/>
      <c r="DZA40" s="77"/>
      <c r="DZB40" s="77"/>
      <c r="DZC40" s="77"/>
      <c r="DZD40" s="77"/>
      <c r="DZE40" s="77"/>
      <c r="DZF40" s="77"/>
      <c r="DZG40" s="77"/>
      <c r="DZH40" s="77"/>
      <c r="DZI40" s="77"/>
      <c r="DZJ40" s="77"/>
      <c r="DZK40" s="77"/>
      <c r="DZL40" s="77"/>
      <c r="DZM40" s="77"/>
      <c r="DZN40" s="77"/>
      <c r="DZO40" s="77"/>
      <c r="DZP40" s="77"/>
      <c r="DZQ40" s="77"/>
      <c r="DZR40" s="77"/>
      <c r="DZS40" s="77"/>
      <c r="DZT40" s="77"/>
      <c r="DZU40" s="77"/>
      <c r="DZV40" s="77"/>
      <c r="DZW40" s="77"/>
      <c r="DZX40" s="77"/>
      <c r="DZY40" s="77"/>
      <c r="DZZ40" s="77"/>
      <c r="EAA40" s="77"/>
      <c r="EAB40" s="77"/>
      <c r="EAC40" s="77"/>
      <c r="EAD40" s="77"/>
      <c r="EAE40" s="77"/>
      <c r="EAF40" s="77"/>
      <c r="EAG40" s="77"/>
      <c r="EAH40" s="77"/>
      <c r="EAI40" s="77"/>
      <c r="EAJ40" s="77"/>
      <c r="EAK40" s="77"/>
      <c r="EAL40" s="77"/>
      <c r="EAM40" s="77"/>
      <c r="EAN40" s="77"/>
      <c r="EAO40" s="77"/>
      <c r="EAP40" s="77"/>
      <c r="EAQ40" s="77"/>
      <c r="EAR40" s="77"/>
      <c r="EAS40" s="77"/>
      <c r="EAT40" s="77"/>
      <c r="EAU40" s="77"/>
      <c r="EAV40" s="77"/>
      <c r="EAW40" s="77"/>
      <c r="EAX40" s="77"/>
      <c r="EAY40" s="77"/>
      <c r="EAZ40" s="77"/>
      <c r="EBA40" s="77"/>
      <c r="EBB40" s="77"/>
      <c r="EBC40" s="77"/>
      <c r="EBD40" s="77"/>
      <c r="EBE40" s="77"/>
      <c r="EBF40" s="77"/>
      <c r="EBG40" s="77"/>
      <c r="EBH40" s="77"/>
      <c r="EBI40" s="77"/>
      <c r="EBJ40" s="77"/>
      <c r="EBK40" s="77"/>
      <c r="EBL40" s="77"/>
      <c r="EBM40" s="77"/>
      <c r="EBN40" s="77"/>
      <c r="EBO40" s="77"/>
      <c r="EBP40" s="77"/>
      <c r="EBQ40" s="77"/>
      <c r="EBR40" s="77"/>
      <c r="EBS40" s="77"/>
      <c r="EBT40" s="77"/>
      <c r="EBU40" s="77"/>
      <c r="EBV40" s="77"/>
      <c r="EBW40" s="77"/>
      <c r="EBX40" s="77"/>
      <c r="EBY40" s="77"/>
      <c r="EBZ40" s="77"/>
      <c r="ECA40" s="77"/>
      <c r="ECB40" s="77"/>
      <c r="ECC40" s="77"/>
      <c r="ECD40" s="77"/>
      <c r="ECE40" s="77"/>
      <c r="ECF40" s="77"/>
      <c r="ECG40" s="77"/>
      <c r="ECH40" s="77"/>
      <c r="ECI40" s="77"/>
      <c r="ECJ40" s="77"/>
      <c r="ECK40" s="77"/>
      <c r="ECL40" s="77"/>
      <c r="ECM40" s="77"/>
      <c r="ECN40" s="77"/>
      <c r="ECO40" s="77"/>
      <c r="ECP40" s="77"/>
      <c r="ECQ40" s="77"/>
      <c r="ECR40" s="77"/>
      <c r="ECS40" s="77"/>
      <c r="ECT40" s="77"/>
      <c r="ECU40" s="77"/>
      <c r="ECV40" s="77"/>
      <c r="ECW40" s="77"/>
      <c r="ECX40" s="77"/>
      <c r="ECY40" s="77"/>
      <c r="ECZ40" s="77"/>
      <c r="EDA40" s="77"/>
      <c r="EDB40" s="77"/>
      <c r="EDC40" s="77"/>
      <c r="EDD40" s="77"/>
      <c r="EDE40" s="77"/>
      <c r="EDF40" s="77"/>
      <c r="EDG40" s="77"/>
      <c r="EDH40" s="77"/>
      <c r="EDI40" s="77"/>
      <c r="EDJ40" s="77"/>
      <c r="EDK40" s="77"/>
      <c r="EDL40" s="77"/>
      <c r="EDM40" s="77"/>
      <c r="EDN40" s="77"/>
      <c r="EDO40" s="77"/>
      <c r="EDP40" s="77"/>
      <c r="EDQ40" s="77"/>
      <c r="EDR40" s="77"/>
      <c r="EDS40" s="77"/>
      <c r="EDT40" s="77"/>
      <c r="EDU40" s="77"/>
      <c r="EDV40" s="77"/>
      <c r="EDW40" s="77"/>
      <c r="EDX40" s="77"/>
      <c r="EDY40" s="77"/>
      <c r="EDZ40" s="77"/>
      <c r="EEA40" s="77"/>
      <c r="EEB40" s="77"/>
      <c r="EEC40" s="77"/>
      <c r="EED40" s="77"/>
      <c r="EEE40" s="77"/>
      <c r="EEF40" s="77"/>
      <c r="EEG40" s="77"/>
      <c r="EEH40" s="77"/>
      <c r="EEI40" s="77"/>
      <c r="EEJ40" s="77"/>
      <c r="EEK40" s="77"/>
      <c r="EEL40" s="77"/>
      <c r="EEM40" s="77"/>
      <c r="EEN40" s="77"/>
      <c r="EEO40" s="77"/>
      <c r="EEP40" s="77"/>
      <c r="EEQ40" s="77"/>
      <c r="EER40" s="77"/>
      <c r="EES40" s="77"/>
      <c r="EET40" s="77"/>
      <c r="EEU40" s="77"/>
      <c r="EEV40" s="77"/>
      <c r="EEW40" s="77"/>
      <c r="EEX40" s="77"/>
      <c r="EEY40" s="77"/>
      <c r="EEZ40" s="77"/>
      <c r="EFA40" s="77"/>
      <c r="EFB40" s="77"/>
      <c r="EFC40" s="77"/>
      <c r="EFD40" s="77"/>
      <c r="EFE40" s="77"/>
      <c r="EFF40" s="77"/>
      <c r="EFG40" s="77"/>
      <c r="EFH40" s="77"/>
      <c r="EFI40" s="77"/>
      <c r="EFJ40" s="77"/>
      <c r="EFK40" s="77"/>
      <c r="EFL40" s="77"/>
      <c r="EFM40" s="77"/>
      <c r="EFN40" s="77"/>
      <c r="EFO40" s="77"/>
      <c r="EFP40" s="77"/>
      <c r="EFQ40" s="77"/>
      <c r="EFR40" s="77"/>
      <c r="EFS40" s="77"/>
      <c r="EFT40" s="77"/>
      <c r="EFU40" s="77"/>
      <c r="EFV40" s="77"/>
      <c r="EFW40" s="77"/>
      <c r="EFX40" s="77"/>
      <c r="EFY40" s="77"/>
      <c r="EFZ40" s="77"/>
      <c r="EGA40" s="77"/>
      <c r="EGB40" s="77"/>
      <c r="EGC40" s="77"/>
      <c r="EGD40" s="77"/>
      <c r="EGE40" s="77"/>
      <c r="EGF40" s="77"/>
      <c r="EGG40" s="77"/>
      <c r="EGH40" s="77"/>
      <c r="EGI40" s="77"/>
      <c r="EGJ40" s="77"/>
      <c r="EGK40" s="77"/>
      <c r="EGL40" s="77"/>
      <c r="EGM40" s="77"/>
      <c r="EGN40" s="77"/>
      <c r="EGO40" s="77"/>
      <c r="EGP40" s="77"/>
      <c r="EGQ40" s="77"/>
      <c r="EGR40" s="77"/>
      <c r="EGS40" s="77"/>
      <c r="EGT40" s="77"/>
      <c r="EGU40" s="77"/>
      <c r="EGV40" s="77"/>
      <c r="EGW40" s="77"/>
      <c r="EGX40" s="77"/>
      <c r="EGY40" s="77"/>
      <c r="EGZ40" s="77"/>
      <c r="EHA40" s="77"/>
      <c r="EHB40" s="77"/>
      <c r="EHC40" s="77"/>
      <c r="EHD40" s="77"/>
      <c r="EHE40" s="77"/>
      <c r="EHF40" s="77"/>
      <c r="EHG40" s="77"/>
      <c r="EHH40" s="77"/>
      <c r="EHI40" s="77"/>
      <c r="EHJ40" s="77"/>
      <c r="EHK40" s="77"/>
      <c r="EHL40" s="77"/>
      <c r="EHM40" s="77"/>
      <c r="EHN40" s="77"/>
      <c r="EHO40" s="77"/>
      <c r="EHP40" s="77"/>
      <c r="EHQ40" s="77"/>
      <c r="EHR40" s="77"/>
      <c r="EHS40" s="77"/>
      <c r="EHT40" s="77"/>
      <c r="EHU40" s="77"/>
      <c r="EHV40" s="77"/>
      <c r="EHW40" s="77"/>
      <c r="EHX40" s="77"/>
      <c r="EHY40" s="77"/>
      <c r="EHZ40" s="77"/>
      <c r="EIA40" s="77"/>
      <c r="EIB40" s="77"/>
      <c r="EIC40" s="77"/>
      <c r="EID40" s="77"/>
      <c r="EIE40" s="77"/>
      <c r="EIF40" s="77"/>
      <c r="EIG40" s="77"/>
      <c r="EIH40" s="77"/>
      <c r="EII40" s="77"/>
      <c r="EIJ40" s="77"/>
      <c r="EIK40" s="77"/>
      <c r="EIL40" s="77"/>
      <c r="EIM40" s="77"/>
      <c r="EIN40" s="77"/>
      <c r="EIO40" s="77"/>
      <c r="EIP40" s="77"/>
      <c r="EIQ40" s="77"/>
      <c r="EIR40" s="77"/>
      <c r="EIS40" s="77"/>
      <c r="EIT40" s="77"/>
      <c r="EIU40" s="77"/>
      <c r="EIV40" s="77"/>
      <c r="EIW40" s="77"/>
      <c r="EIX40" s="77"/>
      <c r="EIY40" s="77"/>
      <c r="EIZ40" s="77"/>
      <c r="EJA40" s="77"/>
      <c r="EJB40" s="77"/>
      <c r="EJC40" s="77"/>
      <c r="EJD40" s="77"/>
      <c r="EJE40" s="77"/>
      <c r="EJF40" s="77"/>
      <c r="EJG40" s="77"/>
      <c r="EJH40" s="77"/>
      <c r="EJI40" s="77"/>
      <c r="EJJ40" s="77"/>
      <c r="EJK40" s="77"/>
      <c r="EJL40" s="77"/>
      <c r="EJM40" s="77"/>
      <c r="EJN40" s="77"/>
      <c r="EJO40" s="77"/>
      <c r="EJP40" s="77"/>
      <c r="EJQ40" s="77"/>
      <c r="EJR40" s="77"/>
      <c r="EJS40" s="77"/>
      <c r="EJT40" s="77"/>
      <c r="EJU40" s="77"/>
      <c r="EJV40" s="77"/>
      <c r="EJW40" s="77"/>
      <c r="EJX40" s="77"/>
      <c r="EJY40" s="77"/>
      <c r="EJZ40" s="77"/>
      <c r="EKA40" s="77"/>
      <c r="EKB40" s="77"/>
      <c r="EKC40" s="77"/>
      <c r="EKD40" s="77"/>
      <c r="EKE40" s="77"/>
      <c r="EKF40" s="77"/>
      <c r="EKG40" s="77"/>
      <c r="EKH40" s="77"/>
      <c r="EKI40" s="77"/>
      <c r="EKJ40" s="77"/>
      <c r="EKK40" s="77"/>
      <c r="EKL40" s="77"/>
      <c r="EKM40" s="77"/>
      <c r="EKN40" s="77"/>
      <c r="EKO40" s="77"/>
      <c r="EKP40" s="77"/>
      <c r="EKQ40" s="77"/>
      <c r="EKR40" s="77"/>
      <c r="EKS40" s="77"/>
      <c r="EKT40" s="77"/>
      <c r="EKU40" s="77"/>
      <c r="EKV40" s="77"/>
      <c r="EKW40" s="77"/>
      <c r="EKX40" s="77"/>
      <c r="EKY40" s="77"/>
      <c r="EKZ40" s="77"/>
      <c r="ELA40" s="77"/>
      <c r="ELB40" s="77"/>
      <c r="ELC40" s="77"/>
      <c r="ELD40" s="77"/>
      <c r="ELE40" s="77"/>
      <c r="ELF40" s="77"/>
      <c r="ELG40" s="77"/>
      <c r="ELH40" s="77"/>
      <c r="ELI40" s="77"/>
      <c r="ELJ40" s="77"/>
      <c r="ELK40" s="77"/>
      <c r="ELL40" s="77"/>
      <c r="ELM40" s="77"/>
      <c r="ELN40" s="77"/>
      <c r="ELO40" s="77"/>
      <c r="ELP40" s="77"/>
      <c r="ELQ40" s="77"/>
      <c r="ELR40" s="77"/>
      <c r="ELS40" s="77"/>
      <c r="ELT40" s="77"/>
      <c r="ELU40" s="77"/>
      <c r="ELV40" s="77"/>
      <c r="ELW40" s="77"/>
      <c r="ELX40" s="77"/>
      <c r="ELY40" s="77"/>
      <c r="ELZ40" s="77"/>
      <c r="EMA40" s="77"/>
      <c r="EMB40" s="77"/>
      <c r="EMC40" s="77"/>
      <c r="EMD40" s="77"/>
      <c r="EME40" s="77"/>
      <c r="EMF40" s="77"/>
      <c r="EMG40" s="77"/>
      <c r="EMH40" s="77"/>
      <c r="EMI40" s="77"/>
      <c r="EMJ40" s="77"/>
      <c r="EMK40" s="77"/>
      <c r="EML40" s="77"/>
      <c r="EMM40" s="77"/>
      <c r="EMN40" s="77"/>
      <c r="EMO40" s="77"/>
      <c r="EMP40" s="77"/>
      <c r="EMQ40" s="77"/>
      <c r="EMR40" s="77"/>
      <c r="EMS40" s="77"/>
      <c r="EMT40" s="77"/>
      <c r="EMU40" s="77"/>
      <c r="EMV40" s="77"/>
      <c r="EMW40" s="77"/>
      <c r="EMX40" s="77"/>
      <c r="EMY40" s="77"/>
      <c r="EMZ40" s="77"/>
      <c r="ENA40" s="77"/>
      <c r="ENB40" s="77"/>
      <c r="ENC40" s="77"/>
      <c r="END40" s="77"/>
      <c r="ENE40" s="77"/>
      <c r="ENF40" s="77"/>
      <c r="ENG40" s="77"/>
      <c r="ENH40" s="77"/>
      <c r="ENI40" s="77"/>
      <c r="ENJ40" s="77"/>
      <c r="ENK40" s="77"/>
      <c r="ENL40" s="77"/>
      <c r="ENM40" s="77"/>
      <c r="ENN40" s="77"/>
      <c r="ENO40" s="77"/>
      <c r="ENP40" s="77"/>
      <c r="ENQ40" s="77"/>
      <c r="ENR40" s="77"/>
      <c r="ENS40" s="77"/>
      <c r="ENT40" s="77"/>
      <c r="ENU40" s="77"/>
      <c r="ENV40" s="77"/>
      <c r="ENW40" s="77"/>
      <c r="ENX40" s="77"/>
      <c r="ENY40" s="77"/>
      <c r="ENZ40" s="77"/>
      <c r="EOA40" s="77"/>
      <c r="EOB40" s="77"/>
      <c r="EOC40" s="77"/>
      <c r="EOD40" s="77"/>
      <c r="EOE40" s="77"/>
      <c r="EOF40" s="77"/>
      <c r="EOG40" s="77"/>
      <c r="EOH40" s="77"/>
      <c r="EOI40" s="77"/>
      <c r="EOJ40" s="77"/>
      <c r="EOK40" s="77"/>
      <c r="EOL40" s="77"/>
      <c r="EOM40" s="77"/>
      <c r="EON40" s="77"/>
      <c r="EOO40" s="77"/>
      <c r="EOP40" s="77"/>
      <c r="EOQ40" s="77"/>
      <c r="EOR40" s="77"/>
      <c r="EOS40" s="77"/>
      <c r="EOT40" s="77"/>
      <c r="EOU40" s="77"/>
      <c r="EOV40" s="77"/>
      <c r="EOW40" s="77"/>
      <c r="EOX40" s="77"/>
      <c r="EOY40" s="77"/>
      <c r="EOZ40" s="77"/>
      <c r="EPA40" s="77"/>
      <c r="EPB40" s="77"/>
      <c r="EPC40" s="77"/>
      <c r="EPD40" s="77"/>
      <c r="EPE40" s="77"/>
      <c r="EPF40" s="77"/>
      <c r="EPG40" s="77"/>
      <c r="EPH40" s="77"/>
      <c r="EPI40" s="77"/>
      <c r="EPJ40" s="77"/>
      <c r="EPK40" s="77"/>
      <c r="EPL40" s="77"/>
      <c r="EPM40" s="77"/>
      <c r="EPN40" s="77"/>
      <c r="EPO40" s="77"/>
      <c r="EPP40" s="77"/>
      <c r="EPQ40" s="77"/>
      <c r="EPR40" s="77"/>
      <c r="EPS40" s="77"/>
      <c r="EPT40" s="77"/>
      <c r="EPU40" s="77"/>
      <c r="EPV40" s="77"/>
      <c r="EPW40" s="77"/>
      <c r="EPX40" s="77"/>
      <c r="EPY40" s="77"/>
      <c r="EPZ40" s="77"/>
      <c r="EQA40" s="77"/>
      <c r="EQB40" s="77"/>
      <c r="EQC40" s="77"/>
      <c r="EQD40" s="77"/>
      <c r="EQE40" s="77"/>
      <c r="EQF40" s="77"/>
      <c r="EQG40" s="77"/>
      <c r="EQH40" s="77"/>
      <c r="EQI40" s="77"/>
      <c r="EQJ40" s="77"/>
      <c r="EQK40" s="77"/>
      <c r="EQL40" s="77"/>
      <c r="EQM40" s="77"/>
      <c r="EQN40" s="77"/>
      <c r="EQO40" s="77"/>
      <c r="EQP40" s="77"/>
      <c r="EQQ40" s="77"/>
      <c r="EQR40" s="77"/>
      <c r="EQS40" s="77"/>
      <c r="EQT40" s="77"/>
      <c r="EQU40" s="77"/>
      <c r="EQV40" s="77"/>
      <c r="EQW40" s="77"/>
      <c r="EQX40" s="77"/>
      <c r="EQY40" s="77"/>
      <c r="EQZ40" s="77"/>
      <c r="ERA40" s="77"/>
      <c r="ERB40" s="77"/>
      <c r="ERC40" s="77"/>
      <c r="ERD40" s="77"/>
      <c r="ERE40" s="77"/>
      <c r="ERF40" s="77"/>
      <c r="ERG40" s="77"/>
      <c r="ERH40" s="77"/>
      <c r="ERI40" s="77"/>
      <c r="ERJ40" s="77"/>
      <c r="ERK40" s="77"/>
      <c r="ERL40" s="77"/>
      <c r="ERM40" s="77"/>
      <c r="ERN40" s="77"/>
      <c r="ERO40" s="77"/>
      <c r="ERP40" s="77"/>
      <c r="ERQ40" s="77"/>
      <c r="ERR40" s="77"/>
      <c r="ERS40" s="77"/>
      <c r="ERT40" s="77"/>
      <c r="ERU40" s="77"/>
      <c r="ERV40" s="77"/>
      <c r="ERW40" s="77"/>
      <c r="ERX40" s="77"/>
      <c r="ERY40" s="77"/>
      <c r="ERZ40" s="77"/>
      <c r="ESA40" s="77"/>
      <c r="ESB40" s="77"/>
      <c r="ESC40" s="77"/>
      <c r="ESD40" s="77"/>
      <c r="ESE40" s="77"/>
      <c r="ESF40" s="77"/>
      <c r="ESG40" s="77"/>
      <c r="ESH40" s="77"/>
      <c r="ESI40" s="77"/>
      <c r="ESJ40" s="77"/>
      <c r="ESK40" s="77"/>
      <c r="ESL40" s="77"/>
      <c r="ESM40" s="77"/>
      <c r="ESN40" s="77"/>
      <c r="ESO40" s="77"/>
      <c r="ESP40" s="77"/>
      <c r="ESQ40" s="77"/>
      <c r="ESR40" s="77"/>
      <c r="ESS40" s="77"/>
      <c r="EST40" s="77"/>
      <c r="ESU40" s="77"/>
      <c r="ESV40" s="77"/>
      <c r="ESW40" s="77"/>
      <c r="ESX40" s="77"/>
      <c r="ESY40" s="77"/>
      <c r="ESZ40" s="77"/>
      <c r="ETA40" s="77"/>
      <c r="ETB40" s="77"/>
      <c r="ETC40" s="77"/>
      <c r="ETD40" s="77"/>
      <c r="ETE40" s="77"/>
      <c r="ETF40" s="77"/>
      <c r="ETG40" s="77"/>
      <c r="ETH40" s="77"/>
      <c r="ETI40" s="77"/>
      <c r="ETJ40" s="77"/>
      <c r="ETK40" s="77"/>
      <c r="ETL40" s="77"/>
      <c r="ETM40" s="77"/>
      <c r="ETN40" s="77"/>
      <c r="ETO40" s="77"/>
      <c r="ETP40" s="77"/>
      <c r="ETQ40" s="77"/>
      <c r="ETR40" s="77"/>
      <c r="ETS40" s="77"/>
      <c r="ETT40" s="77"/>
      <c r="ETU40" s="77"/>
      <c r="ETV40" s="77"/>
      <c r="ETW40" s="77"/>
      <c r="ETX40" s="77"/>
      <c r="ETY40" s="77"/>
      <c r="ETZ40" s="77"/>
      <c r="EUA40" s="77"/>
      <c r="EUB40" s="77"/>
      <c r="EUC40" s="77"/>
      <c r="EUD40" s="77"/>
      <c r="EUE40" s="77"/>
      <c r="EUF40" s="77"/>
      <c r="EUG40" s="77"/>
      <c r="EUH40" s="77"/>
      <c r="EUI40" s="77"/>
      <c r="EUJ40" s="77"/>
      <c r="EUK40" s="77"/>
      <c r="EUL40" s="77"/>
      <c r="EUM40" s="77"/>
      <c r="EUN40" s="77"/>
      <c r="EUO40" s="77"/>
      <c r="EUP40" s="77"/>
      <c r="EUQ40" s="77"/>
      <c r="EUR40" s="77"/>
      <c r="EUS40" s="77"/>
      <c r="EUT40" s="77"/>
      <c r="EUU40" s="77"/>
      <c r="EUV40" s="77"/>
      <c r="EUW40" s="77"/>
      <c r="EUX40" s="77"/>
      <c r="EUY40" s="77"/>
      <c r="EUZ40" s="77"/>
      <c r="EVA40" s="77"/>
      <c r="EVB40" s="77"/>
      <c r="EVC40" s="77"/>
      <c r="EVD40" s="77"/>
      <c r="EVE40" s="77"/>
      <c r="EVF40" s="77"/>
      <c r="EVG40" s="77"/>
      <c r="EVH40" s="77"/>
      <c r="EVI40" s="77"/>
      <c r="EVJ40" s="77"/>
      <c r="EVK40" s="77"/>
      <c r="EVL40" s="77"/>
      <c r="EVM40" s="77"/>
      <c r="EVN40" s="77"/>
      <c r="EVO40" s="77"/>
      <c r="EVP40" s="77"/>
      <c r="EVQ40" s="77"/>
      <c r="EVR40" s="77"/>
      <c r="EVS40" s="77"/>
      <c r="EVT40" s="77"/>
      <c r="EVU40" s="77"/>
      <c r="EVV40" s="77"/>
      <c r="EVW40" s="77"/>
      <c r="EVX40" s="77"/>
      <c r="EVY40" s="77"/>
      <c r="EVZ40" s="77"/>
      <c r="EWA40" s="77"/>
      <c r="EWB40" s="77"/>
      <c r="EWC40" s="77"/>
      <c r="EWD40" s="77"/>
      <c r="EWE40" s="77"/>
      <c r="EWF40" s="77"/>
      <c r="EWG40" s="77"/>
      <c r="EWH40" s="77"/>
      <c r="EWI40" s="77"/>
      <c r="EWJ40" s="77"/>
      <c r="EWK40" s="77"/>
      <c r="EWL40" s="77"/>
      <c r="EWM40" s="77"/>
      <c r="EWN40" s="77"/>
      <c r="EWO40" s="77"/>
      <c r="EWP40" s="77"/>
      <c r="EWQ40" s="77"/>
      <c r="EWR40" s="77"/>
      <c r="EWS40" s="77"/>
      <c r="EWT40" s="77"/>
      <c r="EWU40" s="77"/>
      <c r="EWV40" s="77"/>
      <c r="EWW40" s="77"/>
      <c r="EWX40" s="77"/>
      <c r="EWY40" s="77"/>
      <c r="EWZ40" s="77"/>
      <c r="EXA40" s="77"/>
      <c r="EXB40" s="77"/>
      <c r="EXC40" s="77"/>
      <c r="EXD40" s="77"/>
      <c r="EXE40" s="77"/>
      <c r="EXF40" s="77"/>
      <c r="EXG40" s="77"/>
      <c r="EXH40" s="77"/>
      <c r="EXI40" s="77"/>
      <c r="EXJ40" s="77"/>
      <c r="EXK40" s="77"/>
      <c r="EXL40" s="77"/>
      <c r="EXM40" s="77"/>
      <c r="EXN40" s="77"/>
      <c r="EXO40" s="77"/>
      <c r="EXP40" s="77"/>
      <c r="EXQ40" s="77"/>
      <c r="EXR40" s="77"/>
      <c r="EXS40" s="77"/>
      <c r="EXT40" s="77"/>
      <c r="EXU40" s="77"/>
      <c r="EXV40" s="77"/>
      <c r="EXW40" s="77"/>
      <c r="EXX40" s="77"/>
      <c r="EXY40" s="77"/>
      <c r="EXZ40" s="77"/>
      <c r="EYA40" s="77"/>
      <c r="EYB40" s="77"/>
      <c r="EYC40" s="77"/>
      <c r="EYD40" s="77"/>
      <c r="EYE40" s="77"/>
      <c r="EYF40" s="77"/>
      <c r="EYG40" s="77"/>
      <c r="EYH40" s="77"/>
      <c r="EYI40" s="77"/>
      <c r="EYJ40" s="77"/>
      <c r="EYK40" s="77"/>
      <c r="EYL40" s="77"/>
      <c r="EYM40" s="77"/>
      <c r="EYN40" s="77"/>
      <c r="EYO40" s="77"/>
      <c r="EYP40" s="77"/>
      <c r="EYQ40" s="77"/>
      <c r="EYR40" s="77"/>
      <c r="EYS40" s="77"/>
      <c r="EYT40" s="77"/>
      <c r="EYU40" s="77"/>
      <c r="EYV40" s="77"/>
      <c r="EYW40" s="77"/>
      <c r="EYX40" s="77"/>
      <c r="EYY40" s="77"/>
      <c r="EYZ40" s="77"/>
      <c r="EZA40" s="77"/>
      <c r="EZB40" s="77"/>
      <c r="EZC40" s="77"/>
      <c r="EZD40" s="77"/>
      <c r="EZE40" s="77"/>
      <c r="EZF40" s="77"/>
      <c r="EZG40" s="77"/>
      <c r="EZH40" s="77"/>
      <c r="EZI40" s="77"/>
      <c r="EZJ40" s="77"/>
      <c r="EZK40" s="77"/>
      <c r="EZL40" s="77"/>
      <c r="EZM40" s="77"/>
      <c r="EZN40" s="77"/>
      <c r="EZO40" s="77"/>
      <c r="EZP40" s="77"/>
      <c r="EZQ40" s="77"/>
      <c r="EZR40" s="77"/>
      <c r="EZS40" s="77"/>
      <c r="EZT40" s="77"/>
      <c r="EZU40" s="77"/>
      <c r="EZV40" s="77"/>
      <c r="EZW40" s="77"/>
      <c r="EZX40" s="77"/>
      <c r="EZY40" s="77"/>
      <c r="EZZ40" s="77"/>
      <c r="FAA40" s="77"/>
      <c r="FAB40" s="77"/>
      <c r="FAC40" s="77"/>
      <c r="FAD40" s="77"/>
      <c r="FAE40" s="77"/>
      <c r="FAF40" s="77"/>
      <c r="FAG40" s="77"/>
      <c r="FAH40" s="77"/>
      <c r="FAI40" s="77"/>
      <c r="FAJ40" s="77"/>
      <c r="FAK40" s="77"/>
      <c r="FAL40" s="77"/>
      <c r="FAM40" s="77"/>
      <c r="FAN40" s="77"/>
      <c r="FAO40" s="77"/>
      <c r="FAP40" s="77"/>
      <c r="FAQ40" s="77"/>
      <c r="FAR40" s="77"/>
      <c r="FAS40" s="77"/>
      <c r="FAT40" s="77"/>
      <c r="FAU40" s="77"/>
      <c r="FAV40" s="77"/>
      <c r="FAW40" s="77"/>
      <c r="FAX40" s="77"/>
      <c r="FAY40" s="77"/>
      <c r="FAZ40" s="77"/>
      <c r="FBA40" s="77"/>
      <c r="FBB40" s="77"/>
      <c r="FBC40" s="77"/>
      <c r="FBD40" s="77"/>
      <c r="FBE40" s="77"/>
      <c r="FBF40" s="77"/>
      <c r="FBG40" s="77"/>
      <c r="FBH40" s="77"/>
      <c r="FBI40" s="77"/>
      <c r="FBJ40" s="77"/>
      <c r="FBK40" s="77"/>
      <c r="FBL40" s="77"/>
      <c r="FBM40" s="77"/>
      <c r="FBN40" s="77"/>
      <c r="FBO40" s="77"/>
      <c r="FBP40" s="77"/>
      <c r="FBQ40" s="77"/>
      <c r="FBR40" s="77"/>
      <c r="FBS40" s="77"/>
      <c r="FBT40" s="77"/>
      <c r="FBU40" s="77"/>
      <c r="FBV40" s="77"/>
      <c r="FBW40" s="77"/>
      <c r="FBX40" s="77"/>
      <c r="FBY40" s="77"/>
      <c r="FBZ40" s="77"/>
      <c r="FCA40" s="77"/>
      <c r="FCB40" s="77"/>
      <c r="FCC40" s="77"/>
      <c r="FCD40" s="77"/>
      <c r="FCE40" s="77"/>
      <c r="FCF40" s="77"/>
      <c r="FCG40" s="77"/>
      <c r="FCH40" s="77"/>
      <c r="FCI40" s="77"/>
      <c r="FCJ40" s="77"/>
      <c r="FCK40" s="77"/>
      <c r="FCL40" s="77"/>
      <c r="FCM40" s="77"/>
      <c r="FCN40" s="77"/>
      <c r="FCO40" s="77"/>
      <c r="FCP40" s="77"/>
      <c r="FCQ40" s="77"/>
      <c r="FCR40" s="77"/>
      <c r="FCS40" s="77"/>
      <c r="FCT40" s="77"/>
      <c r="FCU40" s="77"/>
      <c r="FCV40" s="77"/>
      <c r="FCW40" s="77"/>
      <c r="FCX40" s="77"/>
      <c r="FCY40" s="77"/>
      <c r="FCZ40" s="77"/>
      <c r="FDA40" s="77"/>
      <c r="FDB40" s="77"/>
      <c r="FDC40" s="77"/>
      <c r="FDD40" s="77"/>
      <c r="FDE40" s="77"/>
      <c r="FDF40" s="77"/>
      <c r="FDG40" s="77"/>
      <c r="FDH40" s="77"/>
      <c r="FDI40" s="77"/>
      <c r="FDJ40" s="77"/>
      <c r="FDK40" s="77"/>
      <c r="FDL40" s="77"/>
      <c r="FDM40" s="77"/>
      <c r="FDN40" s="77"/>
      <c r="FDO40" s="77"/>
      <c r="FDP40" s="77"/>
      <c r="FDQ40" s="77"/>
      <c r="FDR40" s="77"/>
      <c r="FDS40" s="77"/>
      <c r="FDT40" s="77"/>
      <c r="FDU40" s="77"/>
      <c r="FDV40" s="77"/>
      <c r="FDW40" s="77"/>
      <c r="FDX40" s="77"/>
      <c r="FDY40" s="77"/>
      <c r="FDZ40" s="77"/>
      <c r="FEA40" s="77"/>
      <c r="FEB40" s="77"/>
      <c r="FEC40" s="77"/>
      <c r="FED40" s="77"/>
      <c r="FEE40" s="77"/>
      <c r="FEF40" s="77"/>
      <c r="FEG40" s="77"/>
      <c r="FEH40" s="77"/>
      <c r="FEI40" s="77"/>
      <c r="FEJ40" s="77"/>
      <c r="FEK40" s="77"/>
      <c r="FEL40" s="77"/>
      <c r="FEM40" s="77"/>
      <c r="FEN40" s="77"/>
      <c r="FEO40" s="77"/>
      <c r="FEP40" s="77"/>
      <c r="FEQ40" s="77"/>
      <c r="FER40" s="77"/>
      <c r="FES40" s="77"/>
      <c r="FET40" s="77"/>
      <c r="FEU40" s="77"/>
      <c r="FEV40" s="77"/>
      <c r="FEW40" s="77"/>
      <c r="FEX40" s="77"/>
      <c r="FEY40" s="77"/>
      <c r="FEZ40" s="77"/>
      <c r="FFA40" s="77"/>
      <c r="FFB40" s="77"/>
      <c r="FFC40" s="77"/>
      <c r="FFD40" s="77"/>
      <c r="FFE40" s="77"/>
      <c r="FFF40" s="77"/>
      <c r="FFG40" s="77"/>
      <c r="FFH40" s="77"/>
      <c r="FFI40" s="77"/>
      <c r="FFJ40" s="77"/>
      <c r="FFK40" s="77"/>
      <c r="FFL40" s="77"/>
      <c r="FFM40" s="77"/>
      <c r="FFN40" s="77"/>
      <c r="FFO40" s="77"/>
      <c r="FFP40" s="77"/>
      <c r="FFQ40" s="77"/>
      <c r="FFR40" s="77"/>
      <c r="FFS40" s="77"/>
      <c r="FFT40" s="77"/>
      <c r="FFU40" s="77"/>
      <c r="FFV40" s="77"/>
      <c r="FFW40" s="77"/>
      <c r="FFX40" s="77"/>
      <c r="FFY40" s="77"/>
      <c r="FFZ40" s="77"/>
      <c r="FGA40" s="77"/>
      <c r="FGB40" s="77"/>
      <c r="FGC40" s="77"/>
      <c r="FGD40" s="77"/>
      <c r="FGE40" s="77"/>
      <c r="FGF40" s="77"/>
      <c r="FGG40" s="77"/>
      <c r="FGH40" s="77"/>
      <c r="FGI40" s="77"/>
      <c r="FGJ40" s="77"/>
      <c r="FGK40" s="77"/>
      <c r="FGL40" s="77"/>
      <c r="FGM40" s="77"/>
      <c r="FGN40" s="77"/>
      <c r="FGO40" s="77"/>
      <c r="FGP40" s="77"/>
      <c r="FGQ40" s="77"/>
      <c r="FGR40" s="77"/>
      <c r="FGS40" s="77"/>
      <c r="FGT40" s="77"/>
      <c r="FGU40" s="77"/>
      <c r="FGV40" s="77"/>
      <c r="FGW40" s="77"/>
      <c r="FGX40" s="77"/>
      <c r="FGY40" s="77"/>
      <c r="FGZ40" s="77"/>
      <c r="FHA40" s="77"/>
      <c r="FHB40" s="77"/>
      <c r="FHC40" s="77"/>
      <c r="FHD40" s="77"/>
      <c r="FHE40" s="77"/>
      <c r="FHF40" s="77"/>
      <c r="FHG40" s="77"/>
      <c r="FHH40" s="77"/>
      <c r="FHI40" s="77"/>
      <c r="FHJ40" s="77"/>
      <c r="FHK40" s="77"/>
      <c r="FHL40" s="77"/>
      <c r="FHM40" s="77"/>
      <c r="FHN40" s="77"/>
      <c r="FHO40" s="77"/>
      <c r="FHP40" s="77"/>
      <c r="FHQ40" s="77"/>
      <c r="FHR40" s="77"/>
      <c r="FHS40" s="77"/>
      <c r="FHT40" s="77"/>
      <c r="FHU40" s="77"/>
      <c r="FHV40" s="77"/>
      <c r="FHW40" s="77"/>
      <c r="FHX40" s="77"/>
      <c r="FHY40" s="77"/>
      <c r="FHZ40" s="77"/>
      <c r="FIA40" s="77"/>
      <c r="FIB40" s="77"/>
      <c r="FIC40" s="77"/>
      <c r="FID40" s="77"/>
      <c r="FIE40" s="77"/>
      <c r="FIF40" s="77"/>
      <c r="FIG40" s="77"/>
      <c r="FIH40" s="77"/>
      <c r="FII40" s="77"/>
      <c r="FIJ40" s="77"/>
      <c r="FIK40" s="77"/>
      <c r="FIL40" s="77"/>
      <c r="FIM40" s="77"/>
      <c r="FIN40" s="77"/>
      <c r="FIO40" s="77"/>
      <c r="FIP40" s="77"/>
      <c r="FIQ40" s="77"/>
      <c r="FIR40" s="77"/>
      <c r="FIS40" s="77"/>
      <c r="FIT40" s="77"/>
      <c r="FIU40" s="77"/>
      <c r="FIV40" s="77"/>
      <c r="FIW40" s="77"/>
      <c r="FIX40" s="77"/>
      <c r="FIY40" s="77"/>
      <c r="FIZ40" s="77"/>
      <c r="FJA40" s="77"/>
      <c r="FJB40" s="77"/>
      <c r="FJC40" s="77"/>
      <c r="FJD40" s="77"/>
      <c r="FJE40" s="77"/>
      <c r="FJF40" s="77"/>
      <c r="FJG40" s="77"/>
      <c r="FJH40" s="77"/>
      <c r="FJI40" s="77"/>
      <c r="FJJ40" s="77"/>
      <c r="FJK40" s="77"/>
      <c r="FJL40" s="77"/>
      <c r="FJM40" s="77"/>
      <c r="FJN40" s="77"/>
      <c r="FJO40" s="77"/>
      <c r="FJP40" s="77"/>
      <c r="FJQ40" s="77"/>
      <c r="FJR40" s="77"/>
      <c r="FJS40" s="77"/>
      <c r="FJT40" s="77"/>
      <c r="FJU40" s="77"/>
      <c r="FJV40" s="77"/>
      <c r="FJW40" s="77"/>
      <c r="FJX40" s="77"/>
      <c r="FJY40" s="77"/>
      <c r="FJZ40" s="77"/>
      <c r="FKA40" s="77"/>
      <c r="FKB40" s="77"/>
      <c r="FKC40" s="77"/>
      <c r="FKD40" s="77"/>
      <c r="FKE40" s="77"/>
      <c r="FKF40" s="77"/>
      <c r="FKG40" s="77"/>
      <c r="FKH40" s="77"/>
      <c r="FKI40" s="77"/>
      <c r="FKJ40" s="77"/>
      <c r="FKK40" s="77"/>
      <c r="FKL40" s="77"/>
      <c r="FKM40" s="77"/>
      <c r="FKN40" s="77"/>
      <c r="FKO40" s="77"/>
      <c r="FKP40" s="77"/>
      <c r="FKQ40" s="77"/>
      <c r="FKR40" s="77"/>
      <c r="FKS40" s="77"/>
      <c r="FKT40" s="77"/>
      <c r="FKU40" s="77"/>
      <c r="FKV40" s="77"/>
      <c r="FKW40" s="77"/>
      <c r="FKX40" s="77"/>
      <c r="FKY40" s="77"/>
      <c r="FKZ40" s="77"/>
      <c r="FLA40" s="77"/>
      <c r="FLB40" s="77"/>
      <c r="FLC40" s="77"/>
      <c r="FLD40" s="77"/>
      <c r="FLE40" s="77"/>
      <c r="FLF40" s="77"/>
      <c r="FLG40" s="77"/>
      <c r="FLH40" s="77"/>
      <c r="FLI40" s="77"/>
      <c r="FLJ40" s="77"/>
      <c r="FLK40" s="77"/>
      <c r="FLL40" s="77"/>
      <c r="FLM40" s="77"/>
      <c r="FLN40" s="77"/>
      <c r="FLO40" s="77"/>
      <c r="FLP40" s="77"/>
      <c r="FLQ40" s="77"/>
      <c r="FLR40" s="77"/>
      <c r="FLS40" s="77"/>
      <c r="FLT40" s="77"/>
      <c r="FLU40" s="77"/>
      <c r="FLV40" s="77"/>
      <c r="FLW40" s="77"/>
      <c r="FLX40" s="77"/>
      <c r="FLY40" s="77"/>
      <c r="FLZ40" s="77"/>
      <c r="FMA40" s="77"/>
      <c r="FMB40" s="77"/>
      <c r="FMC40" s="77"/>
      <c r="FMD40" s="77"/>
      <c r="FME40" s="77"/>
      <c r="FMF40" s="77"/>
      <c r="FMG40" s="77"/>
      <c r="FMH40" s="77"/>
      <c r="FMI40" s="77"/>
      <c r="FMJ40" s="77"/>
      <c r="FMK40" s="77"/>
      <c r="FML40" s="77"/>
      <c r="FMM40" s="77"/>
      <c r="FMN40" s="77"/>
      <c r="FMO40" s="77"/>
      <c r="FMP40" s="77"/>
      <c r="FMQ40" s="77"/>
      <c r="FMR40" s="77"/>
      <c r="FMS40" s="77"/>
      <c r="FMT40" s="77"/>
      <c r="FMU40" s="77"/>
      <c r="FMV40" s="77"/>
      <c r="FMW40" s="77"/>
      <c r="FMX40" s="77"/>
      <c r="FMY40" s="77"/>
      <c r="FMZ40" s="77"/>
      <c r="FNA40" s="77"/>
      <c r="FNB40" s="77"/>
      <c r="FNC40" s="77"/>
      <c r="FND40" s="77"/>
      <c r="FNE40" s="77"/>
      <c r="FNF40" s="77"/>
      <c r="FNG40" s="77"/>
      <c r="FNH40" s="77"/>
      <c r="FNI40" s="77"/>
      <c r="FNJ40" s="77"/>
      <c r="FNK40" s="77"/>
      <c r="FNL40" s="77"/>
      <c r="FNM40" s="77"/>
      <c r="FNN40" s="77"/>
      <c r="FNO40" s="77"/>
      <c r="FNP40" s="77"/>
      <c r="FNQ40" s="77"/>
      <c r="FNR40" s="77"/>
      <c r="FNS40" s="77"/>
      <c r="FNT40" s="77"/>
      <c r="FNU40" s="77"/>
      <c r="FNV40" s="77"/>
      <c r="FNW40" s="77"/>
      <c r="FNX40" s="77"/>
      <c r="FNY40" s="77"/>
      <c r="FNZ40" s="77"/>
      <c r="FOA40" s="77"/>
      <c r="FOB40" s="77"/>
      <c r="FOC40" s="77"/>
      <c r="FOD40" s="77"/>
      <c r="FOE40" s="77"/>
      <c r="FOF40" s="77"/>
      <c r="FOG40" s="77"/>
      <c r="FOH40" s="77"/>
      <c r="FOI40" s="77"/>
      <c r="FOJ40" s="77"/>
      <c r="FOK40" s="77"/>
      <c r="FOL40" s="77"/>
      <c r="FOM40" s="77"/>
      <c r="FON40" s="77"/>
      <c r="FOO40" s="77"/>
      <c r="FOP40" s="77"/>
      <c r="FOQ40" s="77"/>
      <c r="FOR40" s="77"/>
      <c r="FOS40" s="77"/>
      <c r="FOT40" s="77"/>
      <c r="FOU40" s="77"/>
      <c r="FOV40" s="77"/>
      <c r="FOW40" s="77"/>
      <c r="FOX40" s="77"/>
      <c r="FOY40" s="77"/>
      <c r="FOZ40" s="77"/>
      <c r="FPA40" s="77"/>
      <c r="FPB40" s="77"/>
      <c r="FPC40" s="77"/>
      <c r="FPD40" s="77"/>
      <c r="FPE40" s="77"/>
      <c r="FPF40" s="77"/>
      <c r="FPG40" s="77"/>
      <c r="FPH40" s="77"/>
      <c r="FPI40" s="77"/>
      <c r="FPJ40" s="77"/>
      <c r="FPK40" s="77"/>
      <c r="FPL40" s="77"/>
      <c r="FPM40" s="77"/>
      <c r="FPN40" s="77"/>
      <c r="FPO40" s="77"/>
      <c r="FPP40" s="77"/>
      <c r="FPQ40" s="77"/>
      <c r="FPR40" s="77"/>
      <c r="FPS40" s="77"/>
      <c r="FPT40" s="77"/>
      <c r="FPU40" s="77"/>
      <c r="FPV40" s="77"/>
      <c r="FPW40" s="77"/>
      <c r="FPX40" s="77"/>
      <c r="FPY40" s="77"/>
      <c r="FPZ40" s="77"/>
      <c r="FQA40" s="77"/>
      <c r="FQB40" s="77"/>
      <c r="FQC40" s="77"/>
      <c r="FQD40" s="77"/>
      <c r="FQE40" s="77"/>
      <c r="FQF40" s="77"/>
      <c r="FQG40" s="77"/>
      <c r="FQH40" s="77"/>
      <c r="FQI40" s="77"/>
      <c r="FQJ40" s="77"/>
      <c r="FQK40" s="77"/>
      <c r="FQL40" s="77"/>
      <c r="FQM40" s="77"/>
      <c r="FQN40" s="77"/>
      <c r="FQO40" s="77"/>
      <c r="FQP40" s="77"/>
      <c r="FQQ40" s="77"/>
      <c r="FQR40" s="77"/>
      <c r="FQS40" s="77"/>
      <c r="FQT40" s="77"/>
      <c r="FQU40" s="77"/>
      <c r="FQV40" s="77"/>
      <c r="FQW40" s="77"/>
      <c r="FQX40" s="77"/>
      <c r="FQY40" s="77"/>
      <c r="FQZ40" s="77"/>
      <c r="FRA40" s="77"/>
      <c r="FRB40" s="77"/>
      <c r="FRC40" s="77"/>
      <c r="FRD40" s="77"/>
      <c r="FRE40" s="77"/>
      <c r="FRF40" s="77"/>
      <c r="FRG40" s="77"/>
      <c r="FRH40" s="77"/>
      <c r="FRI40" s="77"/>
      <c r="FRJ40" s="77"/>
      <c r="FRK40" s="77"/>
      <c r="FRL40" s="77"/>
      <c r="FRM40" s="77"/>
      <c r="FRN40" s="77"/>
      <c r="FRO40" s="77"/>
      <c r="FRP40" s="77"/>
      <c r="FRQ40" s="77"/>
      <c r="FRR40" s="77"/>
      <c r="FRS40" s="77"/>
      <c r="FRT40" s="77"/>
      <c r="FRU40" s="77"/>
      <c r="FRV40" s="77"/>
      <c r="FRW40" s="77"/>
      <c r="FRX40" s="77"/>
      <c r="FRY40" s="77"/>
      <c r="FRZ40" s="77"/>
      <c r="FSA40" s="77"/>
      <c r="FSB40" s="77"/>
      <c r="FSC40" s="77"/>
      <c r="FSD40" s="77"/>
      <c r="FSE40" s="77"/>
      <c r="FSF40" s="77"/>
      <c r="FSG40" s="77"/>
      <c r="FSH40" s="77"/>
      <c r="FSI40" s="77"/>
      <c r="FSJ40" s="77"/>
      <c r="FSK40" s="77"/>
      <c r="FSL40" s="77"/>
      <c r="FSM40" s="77"/>
      <c r="FSN40" s="77"/>
      <c r="FSO40" s="77"/>
      <c r="FSP40" s="77"/>
      <c r="FSQ40" s="77"/>
      <c r="FSR40" s="77"/>
      <c r="FSS40" s="77"/>
      <c r="FST40" s="77"/>
      <c r="FSU40" s="77"/>
      <c r="FSV40" s="77"/>
      <c r="FSW40" s="77"/>
      <c r="FSX40" s="77"/>
      <c r="FSY40" s="77"/>
      <c r="FSZ40" s="77"/>
      <c r="FTA40" s="77"/>
      <c r="FTB40" s="77"/>
      <c r="FTC40" s="77"/>
      <c r="FTD40" s="77"/>
      <c r="FTE40" s="77"/>
      <c r="FTF40" s="77"/>
      <c r="FTG40" s="77"/>
      <c r="FTH40" s="77"/>
      <c r="FTI40" s="77"/>
      <c r="FTJ40" s="77"/>
      <c r="FTK40" s="77"/>
      <c r="FTL40" s="77"/>
      <c r="FTM40" s="77"/>
      <c r="FTN40" s="77"/>
      <c r="FTO40" s="77"/>
      <c r="FTP40" s="77"/>
      <c r="FTQ40" s="77"/>
      <c r="FTR40" s="77"/>
      <c r="FTS40" s="77"/>
      <c r="FTT40" s="77"/>
      <c r="FTU40" s="77"/>
      <c r="FTV40" s="77"/>
      <c r="FTW40" s="77"/>
      <c r="FTX40" s="77"/>
      <c r="FTY40" s="77"/>
      <c r="FTZ40" s="77"/>
      <c r="FUA40" s="77"/>
      <c r="FUB40" s="77"/>
      <c r="FUC40" s="77"/>
      <c r="FUD40" s="77"/>
      <c r="FUE40" s="77"/>
      <c r="FUF40" s="77"/>
      <c r="FUG40" s="77"/>
      <c r="FUH40" s="77"/>
      <c r="FUI40" s="77"/>
      <c r="FUJ40" s="77"/>
      <c r="FUK40" s="77"/>
      <c r="FUL40" s="77"/>
      <c r="FUM40" s="77"/>
      <c r="FUN40" s="77"/>
      <c r="FUO40" s="77"/>
      <c r="FUP40" s="77"/>
      <c r="FUQ40" s="77"/>
      <c r="FUR40" s="77"/>
      <c r="FUS40" s="77"/>
      <c r="FUT40" s="77"/>
      <c r="FUU40" s="77"/>
      <c r="FUV40" s="77"/>
      <c r="FUW40" s="77"/>
      <c r="FUX40" s="77"/>
      <c r="FUY40" s="77"/>
      <c r="FUZ40" s="77"/>
      <c r="FVA40" s="77"/>
      <c r="FVB40" s="77"/>
      <c r="FVC40" s="77"/>
      <c r="FVD40" s="77"/>
      <c r="FVE40" s="77"/>
      <c r="FVF40" s="77"/>
      <c r="FVG40" s="77"/>
      <c r="FVH40" s="77"/>
      <c r="FVI40" s="77"/>
      <c r="FVJ40" s="77"/>
      <c r="FVK40" s="77"/>
      <c r="FVL40" s="77"/>
      <c r="FVM40" s="77"/>
      <c r="FVN40" s="77"/>
      <c r="FVO40" s="77"/>
      <c r="FVP40" s="77"/>
      <c r="FVQ40" s="77"/>
      <c r="FVR40" s="77"/>
      <c r="FVS40" s="77"/>
      <c r="FVT40" s="77"/>
      <c r="FVU40" s="77"/>
      <c r="FVV40" s="77"/>
      <c r="FVW40" s="77"/>
      <c r="FVX40" s="77"/>
      <c r="FVY40" s="77"/>
      <c r="FVZ40" s="77"/>
      <c r="FWA40" s="77"/>
      <c r="FWB40" s="77"/>
      <c r="FWC40" s="77"/>
      <c r="FWD40" s="77"/>
      <c r="FWE40" s="77"/>
      <c r="FWF40" s="77"/>
      <c r="FWG40" s="77"/>
      <c r="FWH40" s="77"/>
      <c r="FWI40" s="77"/>
      <c r="FWJ40" s="77"/>
      <c r="FWK40" s="77"/>
      <c r="FWL40" s="77"/>
      <c r="FWM40" s="77"/>
      <c r="FWN40" s="77"/>
      <c r="FWO40" s="77"/>
      <c r="FWP40" s="77"/>
      <c r="FWQ40" s="77"/>
      <c r="FWR40" s="77"/>
      <c r="FWS40" s="77"/>
      <c r="FWT40" s="77"/>
      <c r="FWU40" s="77"/>
      <c r="FWV40" s="77"/>
      <c r="FWW40" s="77"/>
      <c r="FWX40" s="77"/>
      <c r="FWY40" s="77"/>
      <c r="FWZ40" s="77"/>
      <c r="FXA40" s="77"/>
      <c r="FXB40" s="77"/>
      <c r="FXC40" s="77"/>
      <c r="FXD40" s="77"/>
      <c r="FXE40" s="77"/>
      <c r="FXF40" s="77"/>
      <c r="FXG40" s="77"/>
      <c r="FXH40" s="77"/>
      <c r="FXI40" s="77"/>
      <c r="FXJ40" s="77"/>
      <c r="FXK40" s="77"/>
      <c r="FXL40" s="77"/>
      <c r="FXM40" s="77"/>
      <c r="FXN40" s="77"/>
      <c r="FXO40" s="77"/>
      <c r="FXP40" s="77"/>
      <c r="FXQ40" s="77"/>
      <c r="FXR40" s="77"/>
      <c r="FXS40" s="77"/>
      <c r="FXT40" s="77"/>
      <c r="FXU40" s="77"/>
      <c r="FXV40" s="77"/>
      <c r="FXW40" s="77"/>
      <c r="FXX40" s="77"/>
      <c r="FXY40" s="77"/>
      <c r="FXZ40" s="77"/>
      <c r="FYA40" s="77"/>
      <c r="FYB40" s="77"/>
      <c r="FYC40" s="77"/>
      <c r="FYD40" s="77"/>
      <c r="FYE40" s="77"/>
      <c r="FYF40" s="77"/>
      <c r="FYG40" s="77"/>
      <c r="FYH40" s="77"/>
      <c r="FYI40" s="77"/>
      <c r="FYJ40" s="77"/>
      <c r="FYK40" s="77"/>
      <c r="FYL40" s="77"/>
      <c r="FYM40" s="77"/>
      <c r="FYN40" s="77"/>
      <c r="FYO40" s="77"/>
      <c r="FYP40" s="77"/>
      <c r="FYQ40" s="77"/>
      <c r="FYR40" s="77"/>
      <c r="FYS40" s="77"/>
      <c r="FYT40" s="77"/>
      <c r="FYU40" s="77"/>
      <c r="FYV40" s="77"/>
      <c r="FYW40" s="77"/>
      <c r="FYX40" s="77"/>
      <c r="FYY40" s="77"/>
      <c r="FYZ40" s="77"/>
      <c r="FZA40" s="77"/>
      <c r="FZB40" s="77"/>
      <c r="FZC40" s="77"/>
      <c r="FZD40" s="77"/>
      <c r="FZE40" s="77"/>
      <c r="FZF40" s="77"/>
      <c r="FZG40" s="77"/>
      <c r="FZH40" s="77"/>
      <c r="FZI40" s="77"/>
      <c r="FZJ40" s="77"/>
      <c r="FZK40" s="77"/>
      <c r="FZL40" s="77"/>
      <c r="FZM40" s="77"/>
      <c r="FZN40" s="77"/>
      <c r="FZO40" s="77"/>
      <c r="FZP40" s="77"/>
      <c r="FZQ40" s="77"/>
      <c r="FZR40" s="77"/>
      <c r="FZS40" s="77"/>
      <c r="FZT40" s="77"/>
      <c r="FZU40" s="77"/>
      <c r="FZV40" s="77"/>
      <c r="FZW40" s="77"/>
      <c r="FZX40" s="77"/>
      <c r="FZY40" s="77"/>
      <c r="FZZ40" s="77"/>
      <c r="GAA40" s="77"/>
      <c r="GAB40" s="77"/>
      <c r="GAC40" s="77"/>
      <c r="GAD40" s="77"/>
      <c r="GAE40" s="77"/>
      <c r="GAF40" s="77"/>
      <c r="GAG40" s="77"/>
      <c r="GAH40" s="77"/>
      <c r="GAI40" s="77"/>
      <c r="GAJ40" s="77"/>
      <c r="GAK40" s="77"/>
      <c r="GAL40" s="77"/>
      <c r="GAM40" s="77"/>
      <c r="GAN40" s="77"/>
      <c r="GAO40" s="77"/>
      <c r="GAP40" s="77"/>
      <c r="GAQ40" s="77"/>
      <c r="GAR40" s="77"/>
      <c r="GAS40" s="77"/>
      <c r="GAT40" s="77"/>
      <c r="GAU40" s="77"/>
      <c r="GAV40" s="77"/>
      <c r="GAW40" s="77"/>
      <c r="GAX40" s="77"/>
      <c r="GAY40" s="77"/>
      <c r="GAZ40" s="77"/>
      <c r="GBA40" s="77"/>
      <c r="GBB40" s="77"/>
      <c r="GBC40" s="77"/>
      <c r="GBD40" s="77"/>
      <c r="GBE40" s="77"/>
      <c r="GBF40" s="77"/>
      <c r="GBG40" s="77"/>
      <c r="GBH40" s="77"/>
      <c r="GBI40" s="77"/>
      <c r="GBJ40" s="77"/>
      <c r="GBK40" s="77"/>
      <c r="GBL40" s="77"/>
      <c r="GBM40" s="77"/>
      <c r="GBN40" s="77"/>
      <c r="GBO40" s="77"/>
      <c r="GBP40" s="77"/>
      <c r="GBQ40" s="77"/>
      <c r="GBR40" s="77"/>
      <c r="GBS40" s="77"/>
      <c r="GBT40" s="77"/>
      <c r="GBU40" s="77"/>
      <c r="GBV40" s="77"/>
      <c r="GBW40" s="77"/>
      <c r="GBX40" s="77"/>
      <c r="GBY40" s="77"/>
      <c r="GBZ40" s="77"/>
      <c r="GCA40" s="77"/>
      <c r="GCB40" s="77"/>
      <c r="GCC40" s="77"/>
      <c r="GCD40" s="77"/>
      <c r="GCE40" s="77"/>
      <c r="GCF40" s="77"/>
      <c r="GCG40" s="77"/>
      <c r="GCH40" s="77"/>
      <c r="GCI40" s="77"/>
      <c r="GCJ40" s="77"/>
      <c r="GCK40" s="77"/>
      <c r="GCL40" s="77"/>
      <c r="GCM40" s="77"/>
      <c r="GCN40" s="77"/>
      <c r="GCO40" s="77"/>
      <c r="GCP40" s="77"/>
      <c r="GCQ40" s="77"/>
      <c r="GCR40" s="77"/>
      <c r="GCS40" s="77"/>
      <c r="GCT40" s="77"/>
      <c r="GCU40" s="77"/>
      <c r="GCV40" s="77"/>
      <c r="GCW40" s="77"/>
      <c r="GCX40" s="77"/>
      <c r="GCY40" s="77"/>
      <c r="GCZ40" s="77"/>
      <c r="GDA40" s="77"/>
      <c r="GDB40" s="77"/>
      <c r="GDC40" s="77"/>
      <c r="GDD40" s="77"/>
      <c r="GDE40" s="77"/>
      <c r="GDF40" s="77"/>
      <c r="GDG40" s="77"/>
      <c r="GDH40" s="77"/>
      <c r="GDI40" s="77"/>
      <c r="GDJ40" s="77"/>
      <c r="GDK40" s="77"/>
      <c r="GDL40" s="77"/>
      <c r="GDM40" s="77"/>
      <c r="GDN40" s="77"/>
      <c r="GDO40" s="77"/>
      <c r="GDP40" s="77"/>
      <c r="GDQ40" s="77"/>
      <c r="GDR40" s="77"/>
      <c r="GDS40" s="77"/>
      <c r="GDT40" s="77"/>
      <c r="GDU40" s="77"/>
      <c r="GDV40" s="77"/>
      <c r="GDW40" s="77"/>
      <c r="GDX40" s="77"/>
      <c r="GDY40" s="77"/>
      <c r="GDZ40" s="77"/>
      <c r="GEA40" s="77"/>
      <c r="GEB40" s="77"/>
      <c r="GEC40" s="77"/>
      <c r="GED40" s="77"/>
      <c r="GEE40" s="77"/>
      <c r="GEF40" s="77"/>
      <c r="GEG40" s="77"/>
      <c r="GEH40" s="77"/>
      <c r="GEI40" s="77"/>
      <c r="GEJ40" s="77"/>
      <c r="GEK40" s="77"/>
      <c r="GEL40" s="77"/>
      <c r="GEM40" s="77"/>
      <c r="GEN40" s="77"/>
      <c r="GEO40" s="77"/>
      <c r="GEP40" s="77"/>
      <c r="GEQ40" s="77"/>
      <c r="GER40" s="77"/>
      <c r="GES40" s="77"/>
      <c r="GET40" s="77"/>
      <c r="GEU40" s="77"/>
      <c r="GEV40" s="77"/>
      <c r="GEW40" s="77"/>
      <c r="GEX40" s="77"/>
      <c r="GEY40" s="77"/>
      <c r="GEZ40" s="77"/>
      <c r="GFA40" s="77"/>
      <c r="GFB40" s="77"/>
      <c r="GFC40" s="77"/>
      <c r="GFD40" s="77"/>
      <c r="GFE40" s="77"/>
      <c r="GFF40" s="77"/>
      <c r="GFG40" s="77"/>
      <c r="GFH40" s="77"/>
      <c r="GFI40" s="77"/>
      <c r="GFJ40" s="77"/>
      <c r="GFK40" s="77"/>
      <c r="GFL40" s="77"/>
      <c r="GFM40" s="77"/>
      <c r="GFN40" s="77"/>
      <c r="GFO40" s="77"/>
      <c r="GFP40" s="77"/>
      <c r="GFQ40" s="77"/>
      <c r="GFR40" s="77"/>
      <c r="GFS40" s="77"/>
      <c r="GFT40" s="77"/>
      <c r="GFU40" s="77"/>
      <c r="GFV40" s="77"/>
      <c r="GFW40" s="77"/>
      <c r="GFX40" s="77"/>
      <c r="GFY40" s="77"/>
      <c r="GFZ40" s="77"/>
      <c r="GGA40" s="77"/>
      <c r="GGB40" s="77"/>
      <c r="GGC40" s="77"/>
      <c r="GGD40" s="77"/>
      <c r="GGE40" s="77"/>
      <c r="GGF40" s="77"/>
      <c r="GGG40" s="77"/>
      <c r="GGH40" s="77"/>
      <c r="GGI40" s="77"/>
      <c r="GGJ40" s="77"/>
      <c r="GGK40" s="77"/>
      <c r="GGL40" s="77"/>
      <c r="GGM40" s="77"/>
      <c r="GGN40" s="77"/>
      <c r="GGO40" s="77"/>
      <c r="GGP40" s="77"/>
      <c r="GGQ40" s="77"/>
      <c r="GGR40" s="77"/>
      <c r="GGS40" s="77"/>
      <c r="GGT40" s="77"/>
      <c r="GGU40" s="77"/>
      <c r="GGV40" s="77"/>
      <c r="GGW40" s="77"/>
      <c r="GGX40" s="77"/>
      <c r="GGY40" s="77"/>
      <c r="GGZ40" s="77"/>
      <c r="GHA40" s="77"/>
      <c r="GHB40" s="77"/>
      <c r="GHC40" s="77"/>
      <c r="GHD40" s="77"/>
      <c r="GHE40" s="77"/>
      <c r="GHF40" s="77"/>
      <c r="GHG40" s="77"/>
      <c r="GHH40" s="77"/>
      <c r="GHI40" s="77"/>
      <c r="GHJ40" s="77"/>
      <c r="GHK40" s="77"/>
      <c r="GHL40" s="77"/>
      <c r="GHM40" s="77"/>
      <c r="GHN40" s="77"/>
      <c r="GHO40" s="77"/>
      <c r="GHP40" s="77"/>
      <c r="GHQ40" s="77"/>
      <c r="GHR40" s="77"/>
      <c r="GHS40" s="77"/>
      <c r="GHT40" s="77"/>
      <c r="GHU40" s="77"/>
      <c r="GHV40" s="77"/>
      <c r="GHW40" s="77"/>
      <c r="GHX40" s="77"/>
      <c r="GHY40" s="77"/>
      <c r="GHZ40" s="77"/>
      <c r="GIA40" s="77"/>
      <c r="GIB40" s="77"/>
      <c r="GIC40" s="77"/>
      <c r="GID40" s="77"/>
      <c r="GIE40" s="77"/>
      <c r="GIF40" s="77"/>
      <c r="GIG40" s="77"/>
      <c r="GIH40" s="77"/>
      <c r="GII40" s="77"/>
      <c r="GIJ40" s="77"/>
      <c r="GIK40" s="77"/>
      <c r="GIL40" s="77"/>
      <c r="GIM40" s="77"/>
      <c r="GIN40" s="77"/>
      <c r="GIO40" s="77"/>
      <c r="GIP40" s="77"/>
      <c r="GIQ40" s="77"/>
      <c r="GIR40" s="77"/>
      <c r="GIS40" s="77"/>
      <c r="GIT40" s="77"/>
      <c r="GIU40" s="77"/>
      <c r="GIV40" s="77"/>
      <c r="GIW40" s="77"/>
      <c r="GIX40" s="77"/>
      <c r="GIY40" s="77"/>
      <c r="GIZ40" s="77"/>
      <c r="GJA40" s="77"/>
      <c r="GJB40" s="77"/>
      <c r="GJC40" s="77"/>
      <c r="GJD40" s="77"/>
      <c r="GJE40" s="77"/>
      <c r="GJF40" s="77"/>
      <c r="GJG40" s="77"/>
      <c r="GJH40" s="77"/>
      <c r="GJI40" s="77"/>
      <c r="GJJ40" s="77"/>
      <c r="GJK40" s="77"/>
      <c r="GJL40" s="77"/>
      <c r="GJM40" s="77"/>
      <c r="GJN40" s="77"/>
      <c r="GJO40" s="77"/>
      <c r="GJP40" s="77"/>
      <c r="GJQ40" s="77"/>
      <c r="GJR40" s="77"/>
      <c r="GJS40" s="77"/>
      <c r="GJT40" s="77"/>
      <c r="GJU40" s="77"/>
      <c r="GJV40" s="77"/>
      <c r="GJW40" s="77"/>
      <c r="GJX40" s="77"/>
      <c r="GJY40" s="77"/>
      <c r="GJZ40" s="77"/>
      <c r="GKA40" s="77"/>
      <c r="GKB40" s="77"/>
      <c r="GKC40" s="77"/>
      <c r="GKD40" s="77"/>
      <c r="GKE40" s="77"/>
      <c r="GKF40" s="77"/>
      <c r="GKG40" s="77"/>
      <c r="GKH40" s="77"/>
      <c r="GKI40" s="77"/>
      <c r="GKJ40" s="77"/>
      <c r="GKK40" s="77"/>
      <c r="GKL40" s="77"/>
      <c r="GKM40" s="77"/>
      <c r="GKN40" s="77"/>
      <c r="GKO40" s="77"/>
      <c r="GKP40" s="77"/>
      <c r="GKQ40" s="77"/>
      <c r="GKR40" s="77"/>
      <c r="GKS40" s="77"/>
      <c r="GKT40" s="77"/>
      <c r="GKU40" s="77"/>
      <c r="GKV40" s="77"/>
      <c r="GKW40" s="77"/>
      <c r="GKX40" s="77"/>
      <c r="GKY40" s="77"/>
      <c r="GKZ40" s="77"/>
      <c r="GLA40" s="77"/>
      <c r="GLB40" s="77"/>
      <c r="GLC40" s="77"/>
      <c r="GLD40" s="77"/>
      <c r="GLE40" s="77"/>
      <c r="GLF40" s="77"/>
      <c r="GLG40" s="77"/>
      <c r="GLH40" s="77"/>
      <c r="GLI40" s="77"/>
      <c r="GLJ40" s="77"/>
      <c r="GLK40" s="77"/>
      <c r="GLL40" s="77"/>
      <c r="GLM40" s="77"/>
      <c r="GLN40" s="77"/>
      <c r="GLO40" s="77"/>
      <c r="GLP40" s="77"/>
      <c r="GLQ40" s="77"/>
      <c r="GLR40" s="77"/>
      <c r="GLS40" s="77"/>
      <c r="GLT40" s="77"/>
      <c r="GLU40" s="77"/>
      <c r="GLV40" s="77"/>
      <c r="GLW40" s="77"/>
      <c r="GLX40" s="77"/>
      <c r="GLY40" s="77"/>
      <c r="GLZ40" s="77"/>
      <c r="GMA40" s="77"/>
      <c r="GMB40" s="77"/>
      <c r="GMC40" s="77"/>
      <c r="GMD40" s="77"/>
      <c r="GME40" s="77"/>
      <c r="GMF40" s="77"/>
      <c r="GMG40" s="77"/>
      <c r="GMH40" s="77"/>
      <c r="GMI40" s="77"/>
      <c r="GMJ40" s="77"/>
      <c r="GMK40" s="77"/>
      <c r="GML40" s="77"/>
      <c r="GMM40" s="77"/>
      <c r="GMN40" s="77"/>
      <c r="GMO40" s="77"/>
      <c r="GMP40" s="77"/>
      <c r="GMQ40" s="77"/>
      <c r="GMR40" s="77"/>
      <c r="GMS40" s="77"/>
      <c r="GMT40" s="77"/>
      <c r="GMU40" s="77"/>
      <c r="GMV40" s="77"/>
      <c r="GMW40" s="77"/>
      <c r="GMX40" s="77"/>
      <c r="GMY40" s="77"/>
      <c r="GMZ40" s="77"/>
      <c r="GNA40" s="77"/>
      <c r="GNB40" s="77"/>
      <c r="GNC40" s="77"/>
      <c r="GND40" s="77"/>
      <c r="GNE40" s="77"/>
      <c r="GNF40" s="77"/>
      <c r="GNG40" s="77"/>
      <c r="GNH40" s="77"/>
      <c r="GNI40" s="77"/>
      <c r="GNJ40" s="77"/>
      <c r="GNK40" s="77"/>
      <c r="GNL40" s="77"/>
      <c r="GNM40" s="77"/>
      <c r="GNN40" s="77"/>
      <c r="GNO40" s="77"/>
      <c r="GNP40" s="77"/>
      <c r="GNQ40" s="77"/>
      <c r="GNR40" s="77"/>
      <c r="GNS40" s="77"/>
      <c r="GNT40" s="77"/>
      <c r="GNU40" s="77"/>
      <c r="GNV40" s="77"/>
      <c r="GNW40" s="77"/>
      <c r="GNX40" s="77"/>
      <c r="GNY40" s="77"/>
      <c r="GNZ40" s="77"/>
      <c r="GOA40" s="77"/>
      <c r="GOB40" s="77"/>
      <c r="GOC40" s="77"/>
      <c r="GOD40" s="77"/>
      <c r="GOE40" s="77"/>
      <c r="GOF40" s="77"/>
      <c r="GOG40" s="77"/>
      <c r="GOH40" s="77"/>
      <c r="GOI40" s="77"/>
      <c r="GOJ40" s="77"/>
      <c r="GOK40" s="77"/>
      <c r="GOL40" s="77"/>
      <c r="GOM40" s="77"/>
      <c r="GON40" s="77"/>
      <c r="GOO40" s="77"/>
      <c r="GOP40" s="77"/>
      <c r="GOQ40" s="77"/>
      <c r="GOR40" s="77"/>
      <c r="GOS40" s="77"/>
      <c r="GOT40" s="77"/>
      <c r="GOU40" s="77"/>
      <c r="GOV40" s="77"/>
      <c r="GOW40" s="77"/>
      <c r="GOX40" s="77"/>
      <c r="GOY40" s="77"/>
      <c r="GOZ40" s="77"/>
      <c r="GPA40" s="77"/>
      <c r="GPB40" s="77"/>
      <c r="GPC40" s="77"/>
      <c r="GPD40" s="77"/>
      <c r="GPE40" s="77"/>
      <c r="GPF40" s="77"/>
      <c r="GPG40" s="77"/>
      <c r="GPH40" s="77"/>
      <c r="GPI40" s="77"/>
      <c r="GPJ40" s="77"/>
      <c r="GPK40" s="77"/>
      <c r="GPL40" s="77"/>
      <c r="GPM40" s="77"/>
      <c r="GPN40" s="77"/>
      <c r="GPO40" s="77"/>
      <c r="GPP40" s="77"/>
      <c r="GPQ40" s="77"/>
      <c r="GPR40" s="77"/>
      <c r="GPS40" s="77"/>
      <c r="GPT40" s="77"/>
      <c r="GPU40" s="77"/>
      <c r="GPV40" s="77"/>
      <c r="GPW40" s="77"/>
      <c r="GPX40" s="77"/>
      <c r="GPY40" s="77"/>
      <c r="GPZ40" s="77"/>
      <c r="GQA40" s="77"/>
      <c r="GQB40" s="77"/>
      <c r="GQC40" s="77"/>
      <c r="GQD40" s="77"/>
      <c r="GQE40" s="77"/>
      <c r="GQF40" s="77"/>
      <c r="GQG40" s="77"/>
      <c r="GQH40" s="77"/>
      <c r="GQI40" s="77"/>
      <c r="GQJ40" s="77"/>
      <c r="GQK40" s="77"/>
      <c r="GQL40" s="77"/>
      <c r="GQM40" s="77"/>
      <c r="GQN40" s="77"/>
      <c r="GQO40" s="77"/>
      <c r="GQP40" s="77"/>
      <c r="GQQ40" s="77"/>
      <c r="GQR40" s="77"/>
      <c r="GQS40" s="77"/>
      <c r="GQT40" s="77"/>
      <c r="GQU40" s="77"/>
      <c r="GQV40" s="77"/>
      <c r="GQW40" s="77"/>
      <c r="GQX40" s="77"/>
      <c r="GQY40" s="77"/>
      <c r="GQZ40" s="77"/>
      <c r="GRA40" s="77"/>
      <c r="GRB40" s="77"/>
      <c r="GRC40" s="77"/>
      <c r="GRD40" s="77"/>
      <c r="GRE40" s="77"/>
      <c r="GRF40" s="77"/>
      <c r="GRG40" s="77"/>
      <c r="GRH40" s="77"/>
      <c r="GRI40" s="77"/>
      <c r="GRJ40" s="77"/>
      <c r="GRK40" s="77"/>
      <c r="GRL40" s="77"/>
      <c r="GRM40" s="77"/>
      <c r="GRN40" s="77"/>
      <c r="GRO40" s="77"/>
      <c r="GRP40" s="77"/>
      <c r="GRQ40" s="77"/>
      <c r="GRR40" s="77"/>
      <c r="GRS40" s="77"/>
      <c r="GRT40" s="77"/>
      <c r="GRU40" s="77"/>
      <c r="GRV40" s="77"/>
      <c r="GRW40" s="77"/>
      <c r="GRX40" s="77"/>
      <c r="GRY40" s="77"/>
      <c r="GRZ40" s="77"/>
      <c r="GSA40" s="77"/>
      <c r="GSB40" s="77"/>
      <c r="GSC40" s="77"/>
      <c r="GSD40" s="77"/>
      <c r="GSE40" s="77"/>
      <c r="GSF40" s="77"/>
      <c r="GSG40" s="77"/>
      <c r="GSH40" s="77"/>
      <c r="GSI40" s="77"/>
      <c r="GSJ40" s="77"/>
      <c r="GSK40" s="77"/>
      <c r="GSL40" s="77"/>
      <c r="GSM40" s="77"/>
      <c r="GSN40" s="77"/>
      <c r="GSO40" s="77"/>
      <c r="GSP40" s="77"/>
      <c r="GSQ40" s="77"/>
      <c r="GSR40" s="77"/>
      <c r="GSS40" s="77"/>
      <c r="GST40" s="77"/>
      <c r="GSU40" s="77"/>
      <c r="GSV40" s="77"/>
      <c r="GSW40" s="77"/>
      <c r="GSX40" s="77"/>
      <c r="GSY40" s="77"/>
      <c r="GSZ40" s="77"/>
      <c r="GTA40" s="77"/>
      <c r="GTB40" s="77"/>
      <c r="GTC40" s="77"/>
      <c r="GTD40" s="77"/>
      <c r="GTE40" s="77"/>
      <c r="GTF40" s="77"/>
      <c r="GTG40" s="77"/>
      <c r="GTH40" s="77"/>
      <c r="GTI40" s="77"/>
      <c r="GTJ40" s="77"/>
      <c r="GTK40" s="77"/>
      <c r="GTL40" s="77"/>
      <c r="GTM40" s="77"/>
      <c r="GTN40" s="77"/>
      <c r="GTO40" s="77"/>
      <c r="GTP40" s="77"/>
      <c r="GTQ40" s="77"/>
      <c r="GTR40" s="77"/>
      <c r="GTS40" s="77"/>
      <c r="GTT40" s="77"/>
      <c r="GTU40" s="77"/>
      <c r="GTV40" s="77"/>
      <c r="GTW40" s="77"/>
      <c r="GTX40" s="77"/>
      <c r="GTY40" s="77"/>
      <c r="GTZ40" s="77"/>
      <c r="GUA40" s="77"/>
      <c r="GUB40" s="77"/>
      <c r="GUC40" s="77"/>
      <c r="GUD40" s="77"/>
      <c r="GUE40" s="77"/>
      <c r="GUF40" s="77"/>
      <c r="GUG40" s="77"/>
      <c r="GUH40" s="77"/>
      <c r="GUI40" s="77"/>
      <c r="GUJ40" s="77"/>
      <c r="GUK40" s="77"/>
      <c r="GUL40" s="77"/>
      <c r="GUM40" s="77"/>
      <c r="GUN40" s="77"/>
      <c r="GUO40" s="77"/>
      <c r="GUP40" s="77"/>
      <c r="GUQ40" s="77"/>
      <c r="GUR40" s="77"/>
      <c r="GUS40" s="77"/>
      <c r="GUT40" s="77"/>
      <c r="GUU40" s="77"/>
      <c r="GUV40" s="77"/>
      <c r="GUW40" s="77"/>
      <c r="GUX40" s="77"/>
      <c r="GUY40" s="77"/>
      <c r="GUZ40" s="77"/>
      <c r="GVA40" s="77"/>
      <c r="GVB40" s="77"/>
      <c r="GVC40" s="77"/>
      <c r="GVD40" s="77"/>
      <c r="GVE40" s="77"/>
      <c r="GVF40" s="77"/>
      <c r="GVG40" s="77"/>
      <c r="GVH40" s="77"/>
      <c r="GVI40" s="77"/>
      <c r="GVJ40" s="77"/>
      <c r="GVK40" s="77"/>
      <c r="GVL40" s="77"/>
      <c r="GVM40" s="77"/>
      <c r="GVN40" s="77"/>
      <c r="GVO40" s="77"/>
      <c r="GVP40" s="77"/>
      <c r="GVQ40" s="77"/>
      <c r="GVR40" s="77"/>
      <c r="GVS40" s="77"/>
      <c r="GVT40" s="77"/>
      <c r="GVU40" s="77"/>
      <c r="GVV40" s="77"/>
      <c r="GVW40" s="77"/>
      <c r="GVX40" s="77"/>
      <c r="GVY40" s="77"/>
      <c r="GVZ40" s="77"/>
      <c r="GWA40" s="77"/>
      <c r="GWB40" s="77"/>
      <c r="GWC40" s="77"/>
      <c r="GWD40" s="77"/>
      <c r="GWE40" s="77"/>
      <c r="GWF40" s="77"/>
      <c r="GWG40" s="77"/>
      <c r="GWH40" s="77"/>
      <c r="GWI40" s="77"/>
      <c r="GWJ40" s="77"/>
      <c r="GWK40" s="77"/>
      <c r="GWL40" s="77"/>
      <c r="GWM40" s="77"/>
      <c r="GWN40" s="77"/>
      <c r="GWO40" s="77"/>
      <c r="GWP40" s="77"/>
      <c r="GWQ40" s="77"/>
      <c r="GWR40" s="77"/>
      <c r="GWS40" s="77"/>
      <c r="GWT40" s="77"/>
      <c r="GWU40" s="77"/>
      <c r="GWV40" s="77"/>
      <c r="GWW40" s="77"/>
      <c r="GWX40" s="77"/>
      <c r="GWY40" s="77"/>
      <c r="GWZ40" s="77"/>
      <c r="GXA40" s="77"/>
      <c r="GXB40" s="77"/>
      <c r="GXC40" s="77"/>
      <c r="GXD40" s="77"/>
      <c r="GXE40" s="77"/>
      <c r="GXF40" s="77"/>
      <c r="GXG40" s="77"/>
      <c r="GXH40" s="77"/>
      <c r="GXI40" s="77"/>
      <c r="GXJ40" s="77"/>
      <c r="GXK40" s="77"/>
      <c r="GXL40" s="77"/>
      <c r="GXM40" s="77"/>
      <c r="GXN40" s="77"/>
      <c r="GXO40" s="77"/>
      <c r="GXP40" s="77"/>
      <c r="GXQ40" s="77"/>
      <c r="GXR40" s="77"/>
      <c r="GXS40" s="77"/>
      <c r="GXT40" s="77"/>
      <c r="GXU40" s="77"/>
      <c r="GXV40" s="77"/>
      <c r="GXW40" s="77"/>
      <c r="GXX40" s="77"/>
      <c r="GXY40" s="77"/>
      <c r="GXZ40" s="77"/>
      <c r="GYA40" s="77"/>
      <c r="GYB40" s="77"/>
      <c r="GYC40" s="77"/>
      <c r="GYD40" s="77"/>
      <c r="GYE40" s="77"/>
      <c r="GYF40" s="77"/>
      <c r="GYG40" s="77"/>
      <c r="GYH40" s="77"/>
      <c r="GYI40" s="77"/>
      <c r="GYJ40" s="77"/>
      <c r="GYK40" s="77"/>
      <c r="GYL40" s="77"/>
      <c r="GYM40" s="77"/>
      <c r="GYN40" s="77"/>
      <c r="GYO40" s="77"/>
      <c r="GYP40" s="77"/>
      <c r="GYQ40" s="77"/>
      <c r="GYR40" s="77"/>
      <c r="GYS40" s="77"/>
      <c r="GYT40" s="77"/>
      <c r="GYU40" s="77"/>
      <c r="GYV40" s="77"/>
      <c r="GYW40" s="77"/>
      <c r="GYX40" s="77"/>
      <c r="GYY40" s="77"/>
      <c r="GYZ40" s="77"/>
      <c r="GZA40" s="77"/>
      <c r="GZB40" s="77"/>
      <c r="GZC40" s="77"/>
      <c r="GZD40" s="77"/>
      <c r="GZE40" s="77"/>
      <c r="GZF40" s="77"/>
      <c r="GZG40" s="77"/>
      <c r="GZH40" s="77"/>
      <c r="GZI40" s="77"/>
      <c r="GZJ40" s="77"/>
      <c r="GZK40" s="77"/>
      <c r="GZL40" s="77"/>
      <c r="GZM40" s="77"/>
      <c r="GZN40" s="77"/>
      <c r="GZO40" s="77"/>
      <c r="GZP40" s="77"/>
      <c r="GZQ40" s="77"/>
      <c r="GZR40" s="77"/>
      <c r="GZS40" s="77"/>
      <c r="GZT40" s="77"/>
      <c r="GZU40" s="77"/>
      <c r="GZV40" s="77"/>
      <c r="GZW40" s="77"/>
      <c r="GZX40" s="77"/>
      <c r="GZY40" s="77"/>
      <c r="GZZ40" s="77"/>
      <c r="HAA40" s="77"/>
      <c r="HAB40" s="77"/>
      <c r="HAC40" s="77"/>
      <c r="HAD40" s="77"/>
      <c r="HAE40" s="77"/>
      <c r="HAF40" s="77"/>
      <c r="HAG40" s="77"/>
      <c r="HAH40" s="77"/>
      <c r="HAI40" s="77"/>
      <c r="HAJ40" s="77"/>
      <c r="HAK40" s="77"/>
      <c r="HAL40" s="77"/>
      <c r="HAM40" s="77"/>
      <c r="HAN40" s="77"/>
      <c r="HAO40" s="77"/>
      <c r="HAP40" s="77"/>
      <c r="HAQ40" s="77"/>
      <c r="HAR40" s="77"/>
      <c r="HAS40" s="77"/>
      <c r="HAT40" s="77"/>
      <c r="HAU40" s="77"/>
      <c r="HAV40" s="77"/>
      <c r="HAW40" s="77"/>
      <c r="HAX40" s="77"/>
      <c r="HAY40" s="77"/>
      <c r="HAZ40" s="77"/>
      <c r="HBA40" s="77"/>
      <c r="HBB40" s="77"/>
      <c r="HBC40" s="77"/>
      <c r="HBD40" s="77"/>
      <c r="HBE40" s="77"/>
      <c r="HBF40" s="77"/>
      <c r="HBG40" s="77"/>
      <c r="HBH40" s="77"/>
      <c r="HBI40" s="77"/>
      <c r="HBJ40" s="77"/>
      <c r="HBK40" s="77"/>
      <c r="HBL40" s="77"/>
      <c r="HBM40" s="77"/>
      <c r="HBN40" s="77"/>
      <c r="HBO40" s="77"/>
      <c r="HBP40" s="77"/>
      <c r="HBQ40" s="77"/>
      <c r="HBR40" s="77"/>
      <c r="HBS40" s="77"/>
      <c r="HBT40" s="77"/>
      <c r="HBU40" s="77"/>
      <c r="HBV40" s="77"/>
      <c r="HBW40" s="77"/>
      <c r="HBX40" s="77"/>
      <c r="HBY40" s="77"/>
      <c r="HBZ40" s="77"/>
      <c r="HCA40" s="77"/>
      <c r="HCB40" s="77"/>
      <c r="HCC40" s="77"/>
      <c r="HCD40" s="77"/>
      <c r="HCE40" s="77"/>
      <c r="HCF40" s="77"/>
      <c r="HCG40" s="77"/>
      <c r="HCH40" s="77"/>
      <c r="HCI40" s="77"/>
      <c r="HCJ40" s="77"/>
      <c r="HCK40" s="77"/>
      <c r="HCL40" s="77"/>
      <c r="HCM40" s="77"/>
      <c r="HCN40" s="77"/>
      <c r="HCO40" s="77"/>
      <c r="HCP40" s="77"/>
      <c r="HCQ40" s="77"/>
      <c r="HCR40" s="77"/>
      <c r="HCS40" s="77"/>
      <c r="HCT40" s="77"/>
      <c r="HCU40" s="77"/>
      <c r="HCV40" s="77"/>
      <c r="HCW40" s="77"/>
      <c r="HCX40" s="77"/>
      <c r="HCY40" s="77"/>
      <c r="HCZ40" s="77"/>
      <c r="HDA40" s="77"/>
      <c r="HDB40" s="77"/>
      <c r="HDC40" s="77"/>
      <c r="HDD40" s="77"/>
      <c r="HDE40" s="77"/>
      <c r="HDF40" s="77"/>
      <c r="HDG40" s="77"/>
      <c r="HDH40" s="77"/>
      <c r="HDI40" s="77"/>
      <c r="HDJ40" s="77"/>
      <c r="HDK40" s="77"/>
      <c r="HDL40" s="77"/>
      <c r="HDM40" s="77"/>
      <c r="HDN40" s="77"/>
      <c r="HDO40" s="77"/>
      <c r="HDP40" s="77"/>
      <c r="HDQ40" s="77"/>
      <c r="HDR40" s="77"/>
      <c r="HDS40" s="77"/>
      <c r="HDT40" s="77"/>
      <c r="HDU40" s="77"/>
      <c r="HDV40" s="77"/>
      <c r="HDW40" s="77"/>
      <c r="HDX40" s="77"/>
      <c r="HDY40" s="77"/>
      <c r="HDZ40" s="77"/>
      <c r="HEA40" s="77"/>
      <c r="HEB40" s="77"/>
      <c r="HEC40" s="77"/>
      <c r="HED40" s="77"/>
      <c r="HEE40" s="77"/>
      <c r="HEF40" s="77"/>
      <c r="HEG40" s="77"/>
      <c r="HEH40" s="77"/>
      <c r="HEI40" s="77"/>
      <c r="HEJ40" s="77"/>
      <c r="HEK40" s="77"/>
      <c r="HEL40" s="77"/>
      <c r="HEM40" s="77"/>
      <c r="HEN40" s="77"/>
      <c r="HEO40" s="77"/>
      <c r="HEP40" s="77"/>
      <c r="HEQ40" s="77"/>
      <c r="HER40" s="77"/>
      <c r="HES40" s="77"/>
      <c r="HET40" s="77"/>
      <c r="HEU40" s="77"/>
      <c r="HEV40" s="77"/>
      <c r="HEW40" s="77"/>
      <c r="HEX40" s="77"/>
      <c r="HEY40" s="77"/>
      <c r="HEZ40" s="77"/>
      <c r="HFA40" s="77"/>
      <c r="HFB40" s="77"/>
      <c r="HFC40" s="77"/>
      <c r="HFD40" s="77"/>
      <c r="HFE40" s="77"/>
      <c r="HFF40" s="77"/>
      <c r="HFG40" s="77"/>
      <c r="HFH40" s="77"/>
      <c r="HFI40" s="77"/>
      <c r="HFJ40" s="77"/>
      <c r="HFK40" s="77"/>
      <c r="HFL40" s="77"/>
      <c r="HFM40" s="77"/>
      <c r="HFN40" s="77"/>
      <c r="HFO40" s="77"/>
      <c r="HFP40" s="77"/>
      <c r="HFQ40" s="77"/>
      <c r="HFR40" s="77"/>
      <c r="HFS40" s="77"/>
      <c r="HFT40" s="77"/>
      <c r="HFU40" s="77"/>
      <c r="HFV40" s="77"/>
      <c r="HFW40" s="77"/>
      <c r="HFX40" s="77"/>
      <c r="HFY40" s="77"/>
      <c r="HFZ40" s="77"/>
      <c r="HGA40" s="77"/>
      <c r="HGB40" s="77"/>
      <c r="HGC40" s="77"/>
      <c r="HGD40" s="77"/>
      <c r="HGE40" s="77"/>
      <c r="HGF40" s="77"/>
      <c r="HGG40" s="77"/>
      <c r="HGH40" s="77"/>
      <c r="HGI40" s="77"/>
      <c r="HGJ40" s="77"/>
      <c r="HGK40" s="77"/>
      <c r="HGL40" s="77"/>
      <c r="HGM40" s="77"/>
      <c r="HGN40" s="77"/>
      <c r="HGO40" s="77"/>
      <c r="HGP40" s="77"/>
      <c r="HGQ40" s="77"/>
      <c r="HGR40" s="77"/>
      <c r="HGS40" s="77"/>
      <c r="HGT40" s="77"/>
      <c r="HGU40" s="77"/>
      <c r="HGV40" s="77"/>
      <c r="HGW40" s="77"/>
      <c r="HGX40" s="77"/>
      <c r="HGY40" s="77"/>
      <c r="HGZ40" s="77"/>
      <c r="HHA40" s="77"/>
      <c r="HHB40" s="77"/>
      <c r="HHC40" s="77"/>
      <c r="HHD40" s="77"/>
      <c r="HHE40" s="77"/>
      <c r="HHF40" s="77"/>
      <c r="HHG40" s="77"/>
      <c r="HHH40" s="77"/>
      <c r="HHI40" s="77"/>
      <c r="HHJ40" s="77"/>
      <c r="HHK40" s="77"/>
      <c r="HHL40" s="77"/>
      <c r="HHM40" s="77"/>
      <c r="HHN40" s="77"/>
      <c r="HHO40" s="77"/>
      <c r="HHP40" s="77"/>
      <c r="HHQ40" s="77"/>
      <c r="HHR40" s="77"/>
      <c r="HHS40" s="77"/>
      <c r="HHT40" s="77"/>
      <c r="HHU40" s="77"/>
      <c r="HHV40" s="77"/>
      <c r="HHW40" s="77"/>
      <c r="HHX40" s="77"/>
      <c r="HHY40" s="77"/>
      <c r="HHZ40" s="77"/>
      <c r="HIA40" s="77"/>
      <c r="HIB40" s="77"/>
      <c r="HIC40" s="77"/>
      <c r="HID40" s="77"/>
      <c r="HIE40" s="77"/>
      <c r="HIF40" s="77"/>
      <c r="HIG40" s="77"/>
      <c r="HIH40" s="77"/>
      <c r="HII40" s="77"/>
      <c r="HIJ40" s="77"/>
      <c r="HIK40" s="77"/>
      <c r="HIL40" s="77"/>
      <c r="HIM40" s="77"/>
      <c r="HIN40" s="77"/>
      <c r="HIO40" s="77"/>
      <c r="HIP40" s="77"/>
      <c r="HIQ40" s="77"/>
      <c r="HIR40" s="77"/>
      <c r="HIS40" s="77"/>
      <c r="HIT40" s="77"/>
      <c r="HIU40" s="77"/>
      <c r="HIV40" s="77"/>
      <c r="HIW40" s="77"/>
      <c r="HIX40" s="77"/>
      <c r="HIY40" s="77"/>
      <c r="HIZ40" s="77"/>
      <c r="HJA40" s="77"/>
      <c r="HJB40" s="77"/>
      <c r="HJC40" s="77"/>
      <c r="HJD40" s="77"/>
      <c r="HJE40" s="77"/>
      <c r="HJF40" s="77"/>
      <c r="HJG40" s="77"/>
      <c r="HJH40" s="77"/>
      <c r="HJI40" s="77"/>
      <c r="HJJ40" s="77"/>
      <c r="HJK40" s="77"/>
      <c r="HJL40" s="77"/>
      <c r="HJM40" s="77"/>
      <c r="HJN40" s="77"/>
      <c r="HJO40" s="77"/>
      <c r="HJP40" s="77"/>
      <c r="HJQ40" s="77"/>
      <c r="HJR40" s="77"/>
      <c r="HJS40" s="77"/>
      <c r="HJT40" s="77"/>
      <c r="HJU40" s="77"/>
      <c r="HJV40" s="77"/>
      <c r="HJW40" s="77"/>
      <c r="HJX40" s="77"/>
      <c r="HJY40" s="77"/>
      <c r="HJZ40" s="77"/>
      <c r="HKA40" s="77"/>
      <c r="HKB40" s="77"/>
      <c r="HKC40" s="77"/>
      <c r="HKD40" s="77"/>
      <c r="HKE40" s="77"/>
      <c r="HKF40" s="77"/>
      <c r="HKG40" s="77"/>
      <c r="HKH40" s="77"/>
      <c r="HKI40" s="77"/>
      <c r="HKJ40" s="77"/>
      <c r="HKK40" s="77"/>
      <c r="HKL40" s="77"/>
      <c r="HKM40" s="77"/>
      <c r="HKN40" s="77"/>
      <c r="HKO40" s="77"/>
      <c r="HKP40" s="77"/>
      <c r="HKQ40" s="77"/>
      <c r="HKR40" s="77"/>
      <c r="HKS40" s="77"/>
      <c r="HKT40" s="77"/>
      <c r="HKU40" s="77"/>
      <c r="HKV40" s="77"/>
      <c r="HKW40" s="77"/>
      <c r="HKX40" s="77"/>
      <c r="HKY40" s="77"/>
      <c r="HKZ40" s="77"/>
      <c r="HLA40" s="77"/>
      <c r="HLB40" s="77"/>
      <c r="HLC40" s="77"/>
      <c r="HLD40" s="77"/>
      <c r="HLE40" s="77"/>
      <c r="HLF40" s="77"/>
      <c r="HLG40" s="77"/>
      <c r="HLH40" s="77"/>
      <c r="HLI40" s="77"/>
      <c r="HLJ40" s="77"/>
      <c r="HLK40" s="77"/>
      <c r="HLL40" s="77"/>
      <c r="HLM40" s="77"/>
      <c r="HLN40" s="77"/>
      <c r="HLO40" s="77"/>
      <c r="HLP40" s="77"/>
      <c r="HLQ40" s="77"/>
      <c r="HLR40" s="77"/>
      <c r="HLS40" s="77"/>
      <c r="HLT40" s="77"/>
      <c r="HLU40" s="77"/>
      <c r="HLV40" s="77"/>
      <c r="HLW40" s="77"/>
      <c r="HLX40" s="77"/>
      <c r="HLY40" s="77"/>
      <c r="HLZ40" s="77"/>
      <c r="HMA40" s="77"/>
      <c r="HMB40" s="77"/>
      <c r="HMC40" s="77"/>
      <c r="HMD40" s="77"/>
      <c r="HME40" s="77"/>
      <c r="HMF40" s="77"/>
      <c r="HMG40" s="77"/>
      <c r="HMH40" s="77"/>
      <c r="HMI40" s="77"/>
      <c r="HMJ40" s="77"/>
      <c r="HMK40" s="77"/>
      <c r="HML40" s="77"/>
      <c r="HMM40" s="77"/>
      <c r="HMN40" s="77"/>
      <c r="HMO40" s="77"/>
      <c r="HMP40" s="77"/>
      <c r="HMQ40" s="77"/>
      <c r="HMR40" s="77"/>
      <c r="HMS40" s="77"/>
      <c r="HMT40" s="77"/>
      <c r="HMU40" s="77"/>
      <c r="HMV40" s="77"/>
      <c r="HMW40" s="77"/>
      <c r="HMX40" s="77"/>
      <c r="HMY40" s="77"/>
      <c r="HMZ40" s="77"/>
      <c r="HNA40" s="77"/>
      <c r="HNB40" s="77"/>
      <c r="HNC40" s="77"/>
      <c r="HND40" s="77"/>
      <c r="HNE40" s="77"/>
      <c r="HNF40" s="77"/>
      <c r="HNG40" s="77"/>
      <c r="HNH40" s="77"/>
      <c r="HNI40" s="77"/>
      <c r="HNJ40" s="77"/>
      <c r="HNK40" s="77"/>
      <c r="HNL40" s="77"/>
      <c r="HNM40" s="77"/>
      <c r="HNN40" s="77"/>
      <c r="HNO40" s="77"/>
      <c r="HNP40" s="77"/>
      <c r="HNQ40" s="77"/>
      <c r="HNR40" s="77"/>
      <c r="HNS40" s="77"/>
      <c r="HNT40" s="77"/>
      <c r="HNU40" s="77"/>
      <c r="HNV40" s="77"/>
      <c r="HNW40" s="77"/>
      <c r="HNX40" s="77"/>
      <c r="HNY40" s="77"/>
      <c r="HNZ40" s="77"/>
      <c r="HOA40" s="77"/>
      <c r="HOB40" s="77"/>
      <c r="HOC40" s="77"/>
      <c r="HOD40" s="77"/>
      <c r="HOE40" s="77"/>
      <c r="HOF40" s="77"/>
      <c r="HOG40" s="77"/>
      <c r="HOH40" s="77"/>
      <c r="HOI40" s="77"/>
      <c r="HOJ40" s="77"/>
      <c r="HOK40" s="77"/>
      <c r="HOL40" s="77"/>
      <c r="HOM40" s="77"/>
      <c r="HON40" s="77"/>
      <c r="HOO40" s="77"/>
      <c r="HOP40" s="77"/>
      <c r="HOQ40" s="77"/>
      <c r="HOR40" s="77"/>
      <c r="HOS40" s="77"/>
      <c r="HOT40" s="77"/>
      <c r="HOU40" s="77"/>
      <c r="HOV40" s="77"/>
      <c r="HOW40" s="77"/>
      <c r="HOX40" s="77"/>
      <c r="HOY40" s="77"/>
      <c r="HOZ40" s="77"/>
      <c r="HPA40" s="77"/>
      <c r="HPB40" s="77"/>
      <c r="HPC40" s="77"/>
      <c r="HPD40" s="77"/>
      <c r="HPE40" s="77"/>
      <c r="HPF40" s="77"/>
      <c r="HPG40" s="77"/>
      <c r="HPH40" s="77"/>
      <c r="HPI40" s="77"/>
      <c r="HPJ40" s="77"/>
      <c r="HPK40" s="77"/>
      <c r="HPL40" s="77"/>
      <c r="HPM40" s="77"/>
      <c r="HPN40" s="77"/>
      <c r="HPO40" s="77"/>
      <c r="HPP40" s="77"/>
      <c r="HPQ40" s="77"/>
      <c r="HPR40" s="77"/>
      <c r="HPS40" s="77"/>
      <c r="HPT40" s="77"/>
      <c r="HPU40" s="77"/>
      <c r="HPV40" s="77"/>
      <c r="HPW40" s="77"/>
      <c r="HPX40" s="77"/>
      <c r="HPY40" s="77"/>
      <c r="HPZ40" s="77"/>
      <c r="HQA40" s="77"/>
      <c r="HQB40" s="77"/>
      <c r="HQC40" s="77"/>
      <c r="HQD40" s="77"/>
      <c r="HQE40" s="77"/>
      <c r="HQF40" s="77"/>
      <c r="HQG40" s="77"/>
      <c r="HQH40" s="77"/>
      <c r="HQI40" s="77"/>
      <c r="HQJ40" s="77"/>
      <c r="HQK40" s="77"/>
      <c r="HQL40" s="77"/>
      <c r="HQM40" s="77"/>
      <c r="HQN40" s="77"/>
      <c r="HQO40" s="77"/>
      <c r="HQP40" s="77"/>
      <c r="HQQ40" s="77"/>
      <c r="HQR40" s="77"/>
      <c r="HQS40" s="77"/>
      <c r="HQT40" s="77"/>
      <c r="HQU40" s="77"/>
      <c r="HQV40" s="77"/>
      <c r="HQW40" s="77"/>
      <c r="HQX40" s="77"/>
      <c r="HQY40" s="77"/>
      <c r="HQZ40" s="77"/>
      <c r="HRA40" s="77"/>
      <c r="HRB40" s="77"/>
      <c r="HRC40" s="77"/>
      <c r="HRD40" s="77"/>
      <c r="HRE40" s="77"/>
      <c r="HRF40" s="77"/>
      <c r="HRG40" s="77"/>
      <c r="HRH40" s="77"/>
      <c r="HRI40" s="77"/>
      <c r="HRJ40" s="77"/>
      <c r="HRK40" s="77"/>
      <c r="HRL40" s="77"/>
      <c r="HRM40" s="77"/>
      <c r="HRN40" s="77"/>
      <c r="HRO40" s="77"/>
      <c r="HRP40" s="77"/>
      <c r="HRQ40" s="77"/>
      <c r="HRR40" s="77"/>
      <c r="HRS40" s="77"/>
      <c r="HRT40" s="77"/>
      <c r="HRU40" s="77"/>
      <c r="HRV40" s="77"/>
      <c r="HRW40" s="77"/>
      <c r="HRX40" s="77"/>
      <c r="HRY40" s="77"/>
      <c r="HRZ40" s="77"/>
      <c r="HSA40" s="77"/>
      <c r="HSB40" s="77"/>
      <c r="HSC40" s="77"/>
      <c r="HSD40" s="77"/>
      <c r="HSE40" s="77"/>
      <c r="HSF40" s="77"/>
      <c r="HSG40" s="77"/>
      <c r="HSH40" s="77"/>
      <c r="HSI40" s="77"/>
      <c r="HSJ40" s="77"/>
      <c r="HSK40" s="77"/>
      <c r="HSL40" s="77"/>
      <c r="HSM40" s="77"/>
      <c r="HSN40" s="77"/>
      <c r="HSO40" s="77"/>
      <c r="HSP40" s="77"/>
      <c r="HSQ40" s="77"/>
      <c r="HSR40" s="77"/>
      <c r="HSS40" s="77"/>
      <c r="HST40" s="77"/>
      <c r="HSU40" s="77"/>
      <c r="HSV40" s="77"/>
      <c r="HSW40" s="77"/>
      <c r="HSX40" s="77"/>
      <c r="HSY40" s="77"/>
      <c r="HSZ40" s="77"/>
      <c r="HTA40" s="77"/>
      <c r="HTB40" s="77"/>
      <c r="HTC40" s="77"/>
      <c r="HTD40" s="77"/>
      <c r="HTE40" s="77"/>
      <c r="HTF40" s="77"/>
      <c r="HTG40" s="77"/>
      <c r="HTH40" s="77"/>
      <c r="HTI40" s="77"/>
      <c r="HTJ40" s="77"/>
      <c r="HTK40" s="77"/>
      <c r="HTL40" s="77"/>
      <c r="HTM40" s="77"/>
      <c r="HTN40" s="77"/>
      <c r="HTO40" s="77"/>
      <c r="HTP40" s="77"/>
      <c r="HTQ40" s="77"/>
      <c r="HTR40" s="77"/>
      <c r="HTS40" s="77"/>
      <c r="HTT40" s="77"/>
      <c r="HTU40" s="77"/>
      <c r="HTV40" s="77"/>
      <c r="HTW40" s="77"/>
      <c r="HTX40" s="77"/>
      <c r="HTY40" s="77"/>
      <c r="HTZ40" s="77"/>
      <c r="HUA40" s="77"/>
      <c r="HUB40" s="77"/>
      <c r="HUC40" s="77"/>
      <c r="HUD40" s="77"/>
      <c r="HUE40" s="77"/>
      <c r="HUF40" s="77"/>
      <c r="HUG40" s="77"/>
      <c r="HUH40" s="77"/>
      <c r="HUI40" s="77"/>
      <c r="HUJ40" s="77"/>
      <c r="HUK40" s="77"/>
      <c r="HUL40" s="77"/>
      <c r="HUM40" s="77"/>
      <c r="HUN40" s="77"/>
      <c r="HUO40" s="77"/>
      <c r="HUP40" s="77"/>
      <c r="HUQ40" s="77"/>
      <c r="HUR40" s="77"/>
      <c r="HUS40" s="77"/>
      <c r="HUT40" s="77"/>
      <c r="HUU40" s="77"/>
      <c r="HUV40" s="77"/>
      <c r="HUW40" s="77"/>
      <c r="HUX40" s="77"/>
      <c r="HUY40" s="77"/>
      <c r="HUZ40" s="77"/>
      <c r="HVA40" s="77"/>
      <c r="HVB40" s="77"/>
      <c r="HVC40" s="77"/>
      <c r="HVD40" s="77"/>
      <c r="HVE40" s="77"/>
      <c r="HVF40" s="77"/>
      <c r="HVG40" s="77"/>
      <c r="HVH40" s="77"/>
      <c r="HVI40" s="77"/>
      <c r="HVJ40" s="77"/>
      <c r="HVK40" s="77"/>
      <c r="HVL40" s="77"/>
      <c r="HVM40" s="77"/>
      <c r="HVN40" s="77"/>
      <c r="HVO40" s="77"/>
      <c r="HVP40" s="77"/>
      <c r="HVQ40" s="77"/>
      <c r="HVR40" s="77"/>
      <c r="HVS40" s="77"/>
      <c r="HVT40" s="77"/>
      <c r="HVU40" s="77"/>
      <c r="HVV40" s="77"/>
      <c r="HVW40" s="77"/>
      <c r="HVX40" s="77"/>
      <c r="HVY40" s="77"/>
      <c r="HVZ40" s="77"/>
      <c r="HWA40" s="77"/>
      <c r="HWB40" s="77"/>
      <c r="HWC40" s="77"/>
      <c r="HWD40" s="77"/>
      <c r="HWE40" s="77"/>
      <c r="HWF40" s="77"/>
      <c r="HWG40" s="77"/>
      <c r="HWH40" s="77"/>
      <c r="HWI40" s="77"/>
      <c r="HWJ40" s="77"/>
      <c r="HWK40" s="77"/>
      <c r="HWL40" s="77"/>
      <c r="HWM40" s="77"/>
      <c r="HWN40" s="77"/>
      <c r="HWO40" s="77"/>
      <c r="HWP40" s="77"/>
      <c r="HWQ40" s="77"/>
      <c r="HWR40" s="77"/>
      <c r="HWS40" s="77"/>
      <c r="HWT40" s="77"/>
      <c r="HWU40" s="77"/>
      <c r="HWV40" s="77"/>
      <c r="HWW40" s="77"/>
      <c r="HWX40" s="77"/>
      <c r="HWY40" s="77"/>
      <c r="HWZ40" s="77"/>
      <c r="HXA40" s="77"/>
      <c r="HXB40" s="77"/>
      <c r="HXC40" s="77"/>
      <c r="HXD40" s="77"/>
      <c r="HXE40" s="77"/>
      <c r="HXF40" s="77"/>
      <c r="HXG40" s="77"/>
      <c r="HXH40" s="77"/>
      <c r="HXI40" s="77"/>
      <c r="HXJ40" s="77"/>
      <c r="HXK40" s="77"/>
      <c r="HXL40" s="77"/>
      <c r="HXM40" s="77"/>
      <c r="HXN40" s="77"/>
      <c r="HXO40" s="77"/>
      <c r="HXP40" s="77"/>
      <c r="HXQ40" s="77"/>
      <c r="HXR40" s="77"/>
      <c r="HXS40" s="77"/>
      <c r="HXT40" s="77"/>
      <c r="HXU40" s="77"/>
      <c r="HXV40" s="77"/>
      <c r="HXW40" s="77"/>
      <c r="HXX40" s="77"/>
      <c r="HXY40" s="77"/>
      <c r="HXZ40" s="77"/>
      <c r="HYA40" s="77"/>
      <c r="HYB40" s="77"/>
      <c r="HYC40" s="77"/>
      <c r="HYD40" s="77"/>
      <c r="HYE40" s="77"/>
      <c r="HYF40" s="77"/>
      <c r="HYG40" s="77"/>
      <c r="HYH40" s="77"/>
      <c r="HYI40" s="77"/>
      <c r="HYJ40" s="77"/>
      <c r="HYK40" s="77"/>
      <c r="HYL40" s="77"/>
      <c r="HYM40" s="77"/>
      <c r="HYN40" s="77"/>
      <c r="HYO40" s="77"/>
      <c r="HYP40" s="77"/>
      <c r="HYQ40" s="77"/>
      <c r="HYR40" s="77"/>
      <c r="HYS40" s="77"/>
      <c r="HYT40" s="77"/>
      <c r="HYU40" s="77"/>
      <c r="HYV40" s="77"/>
      <c r="HYW40" s="77"/>
      <c r="HYX40" s="77"/>
      <c r="HYY40" s="77"/>
      <c r="HYZ40" s="77"/>
      <c r="HZA40" s="77"/>
      <c r="HZB40" s="77"/>
      <c r="HZC40" s="77"/>
      <c r="HZD40" s="77"/>
      <c r="HZE40" s="77"/>
      <c r="HZF40" s="77"/>
      <c r="HZG40" s="77"/>
      <c r="HZH40" s="77"/>
      <c r="HZI40" s="77"/>
      <c r="HZJ40" s="77"/>
      <c r="HZK40" s="77"/>
      <c r="HZL40" s="77"/>
      <c r="HZM40" s="77"/>
      <c r="HZN40" s="77"/>
      <c r="HZO40" s="77"/>
      <c r="HZP40" s="77"/>
      <c r="HZQ40" s="77"/>
      <c r="HZR40" s="77"/>
      <c r="HZS40" s="77"/>
      <c r="HZT40" s="77"/>
      <c r="HZU40" s="77"/>
      <c r="HZV40" s="77"/>
      <c r="HZW40" s="77"/>
      <c r="HZX40" s="77"/>
      <c r="HZY40" s="77"/>
      <c r="HZZ40" s="77"/>
      <c r="IAA40" s="77"/>
      <c r="IAB40" s="77"/>
      <c r="IAC40" s="77"/>
      <c r="IAD40" s="77"/>
      <c r="IAE40" s="77"/>
      <c r="IAF40" s="77"/>
      <c r="IAG40" s="77"/>
      <c r="IAH40" s="77"/>
      <c r="IAI40" s="77"/>
      <c r="IAJ40" s="77"/>
      <c r="IAK40" s="77"/>
      <c r="IAL40" s="77"/>
      <c r="IAM40" s="77"/>
      <c r="IAN40" s="77"/>
      <c r="IAO40" s="77"/>
      <c r="IAP40" s="77"/>
      <c r="IAQ40" s="77"/>
      <c r="IAR40" s="77"/>
      <c r="IAS40" s="77"/>
      <c r="IAT40" s="77"/>
      <c r="IAU40" s="77"/>
      <c r="IAV40" s="77"/>
      <c r="IAW40" s="77"/>
      <c r="IAX40" s="77"/>
      <c r="IAY40" s="77"/>
      <c r="IAZ40" s="77"/>
      <c r="IBA40" s="77"/>
      <c r="IBB40" s="77"/>
      <c r="IBC40" s="77"/>
      <c r="IBD40" s="77"/>
      <c r="IBE40" s="77"/>
      <c r="IBF40" s="77"/>
      <c r="IBG40" s="77"/>
      <c r="IBH40" s="77"/>
      <c r="IBI40" s="77"/>
      <c r="IBJ40" s="77"/>
      <c r="IBK40" s="77"/>
      <c r="IBL40" s="77"/>
      <c r="IBM40" s="77"/>
      <c r="IBN40" s="77"/>
      <c r="IBO40" s="77"/>
      <c r="IBP40" s="77"/>
      <c r="IBQ40" s="77"/>
      <c r="IBR40" s="77"/>
      <c r="IBS40" s="77"/>
      <c r="IBT40" s="77"/>
      <c r="IBU40" s="77"/>
      <c r="IBV40" s="77"/>
      <c r="IBW40" s="77"/>
      <c r="IBX40" s="77"/>
      <c r="IBY40" s="77"/>
      <c r="IBZ40" s="77"/>
      <c r="ICA40" s="77"/>
      <c r="ICB40" s="77"/>
      <c r="ICC40" s="77"/>
      <c r="ICD40" s="77"/>
      <c r="ICE40" s="77"/>
      <c r="ICF40" s="77"/>
      <c r="ICG40" s="77"/>
      <c r="ICH40" s="77"/>
      <c r="ICI40" s="77"/>
      <c r="ICJ40" s="77"/>
      <c r="ICK40" s="77"/>
      <c r="ICL40" s="77"/>
      <c r="ICM40" s="77"/>
      <c r="ICN40" s="77"/>
      <c r="ICO40" s="77"/>
      <c r="ICP40" s="77"/>
      <c r="ICQ40" s="77"/>
      <c r="ICR40" s="77"/>
      <c r="ICS40" s="77"/>
      <c r="ICT40" s="77"/>
      <c r="ICU40" s="77"/>
      <c r="ICV40" s="77"/>
      <c r="ICW40" s="77"/>
      <c r="ICX40" s="77"/>
      <c r="ICY40" s="77"/>
      <c r="ICZ40" s="77"/>
      <c r="IDA40" s="77"/>
      <c r="IDB40" s="77"/>
      <c r="IDC40" s="77"/>
      <c r="IDD40" s="77"/>
      <c r="IDE40" s="77"/>
      <c r="IDF40" s="77"/>
      <c r="IDG40" s="77"/>
      <c r="IDH40" s="77"/>
      <c r="IDI40" s="77"/>
      <c r="IDJ40" s="77"/>
      <c r="IDK40" s="77"/>
      <c r="IDL40" s="77"/>
      <c r="IDM40" s="77"/>
      <c r="IDN40" s="77"/>
      <c r="IDO40" s="77"/>
      <c r="IDP40" s="77"/>
      <c r="IDQ40" s="77"/>
      <c r="IDR40" s="77"/>
      <c r="IDS40" s="77"/>
      <c r="IDT40" s="77"/>
      <c r="IDU40" s="77"/>
      <c r="IDV40" s="77"/>
      <c r="IDW40" s="77"/>
      <c r="IDX40" s="77"/>
      <c r="IDY40" s="77"/>
      <c r="IDZ40" s="77"/>
      <c r="IEA40" s="77"/>
      <c r="IEB40" s="77"/>
      <c r="IEC40" s="77"/>
      <c r="IED40" s="77"/>
      <c r="IEE40" s="77"/>
      <c r="IEF40" s="77"/>
      <c r="IEG40" s="77"/>
      <c r="IEH40" s="77"/>
      <c r="IEI40" s="77"/>
      <c r="IEJ40" s="77"/>
      <c r="IEK40" s="77"/>
      <c r="IEL40" s="77"/>
      <c r="IEM40" s="77"/>
      <c r="IEN40" s="77"/>
      <c r="IEO40" s="77"/>
      <c r="IEP40" s="77"/>
      <c r="IEQ40" s="77"/>
      <c r="IER40" s="77"/>
      <c r="IES40" s="77"/>
      <c r="IET40" s="77"/>
      <c r="IEU40" s="77"/>
      <c r="IEV40" s="77"/>
      <c r="IEW40" s="77"/>
      <c r="IEX40" s="77"/>
      <c r="IEY40" s="77"/>
      <c r="IEZ40" s="77"/>
      <c r="IFA40" s="77"/>
      <c r="IFB40" s="77"/>
      <c r="IFC40" s="77"/>
      <c r="IFD40" s="77"/>
      <c r="IFE40" s="77"/>
      <c r="IFF40" s="77"/>
      <c r="IFG40" s="77"/>
      <c r="IFH40" s="77"/>
      <c r="IFI40" s="77"/>
      <c r="IFJ40" s="77"/>
      <c r="IFK40" s="77"/>
      <c r="IFL40" s="77"/>
      <c r="IFM40" s="77"/>
      <c r="IFN40" s="77"/>
      <c r="IFO40" s="77"/>
      <c r="IFP40" s="77"/>
      <c r="IFQ40" s="77"/>
      <c r="IFR40" s="77"/>
      <c r="IFS40" s="77"/>
      <c r="IFT40" s="77"/>
      <c r="IFU40" s="77"/>
      <c r="IFV40" s="77"/>
      <c r="IFW40" s="77"/>
      <c r="IFX40" s="77"/>
      <c r="IFY40" s="77"/>
      <c r="IFZ40" s="77"/>
      <c r="IGA40" s="77"/>
      <c r="IGB40" s="77"/>
      <c r="IGC40" s="77"/>
      <c r="IGD40" s="77"/>
      <c r="IGE40" s="77"/>
      <c r="IGF40" s="77"/>
      <c r="IGG40" s="77"/>
      <c r="IGH40" s="77"/>
      <c r="IGI40" s="77"/>
      <c r="IGJ40" s="77"/>
      <c r="IGK40" s="77"/>
      <c r="IGL40" s="77"/>
      <c r="IGM40" s="77"/>
      <c r="IGN40" s="77"/>
      <c r="IGO40" s="77"/>
      <c r="IGP40" s="77"/>
      <c r="IGQ40" s="77"/>
      <c r="IGR40" s="77"/>
      <c r="IGS40" s="77"/>
      <c r="IGT40" s="77"/>
      <c r="IGU40" s="77"/>
      <c r="IGV40" s="77"/>
      <c r="IGW40" s="77"/>
      <c r="IGX40" s="77"/>
      <c r="IGY40" s="77"/>
      <c r="IGZ40" s="77"/>
      <c r="IHA40" s="77"/>
      <c r="IHB40" s="77"/>
      <c r="IHC40" s="77"/>
      <c r="IHD40" s="77"/>
      <c r="IHE40" s="77"/>
      <c r="IHF40" s="77"/>
      <c r="IHG40" s="77"/>
      <c r="IHH40" s="77"/>
      <c r="IHI40" s="77"/>
      <c r="IHJ40" s="77"/>
      <c r="IHK40" s="77"/>
      <c r="IHL40" s="77"/>
      <c r="IHM40" s="77"/>
      <c r="IHN40" s="77"/>
      <c r="IHO40" s="77"/>
      <c r="IHP40" s="77"/>
      <c r="IHQ40" s="77"/>
      <c r="IHR40" s="77"/>
      <c r="IHS40" s="77"/>
      <c r="IHT40" s="77"/>
      <c r="IHU40" s="77"/>
      <c r="IHV40" s="77"/>
      <c r="IHW40" s="77"/>
      <c r="IHX40" s="77"/>
      <c r="IHY40" s="77"/>
      <c r="IHZ40" s="77"/>
      <c r="IIA40" s="77"/>
      <c r="IIB40" s="77"/>
      <c r="IIC40" s="77"/>
      <c r="IID40" s="77"/>
      <c r="IIE40" s="77"/>
      <c r="IIF40" s="77"/>
      <c r="IIG40" s="77"/>
      <c r="IIH40" s="77"/>
      <c r="III40" s="77"/>
      <c r="IIJ40" s="77"/>
      <c r="IIK40" s="77"/>
      <c r="IIL40" s="77"/>
      <c r="IIM40" s="77"/>
      <c r="IIN40" s="77"/>
      <c r="IIO40" s="77"/>
      <c r="IIP40" s="77"/>
      <c r="IIQ40" s="77"/>
      <c r="IIR40" s="77"/>
      <c r="IIS40" s="77"/>
      <c r="IIT40" s="77"/>
      <c r="IIU40" s="77"/>
      <c r="IIV40" s="77"/>
      <c r="IIW40" s="77"/>
      <c r="IIX40" s="77"/>
      <c r="IIY40" s="77"/>
      <c r="IIZ40" s="77"/>
      <c r="IJA40" s="77"/>
      <c r="IJB40" s="77"/>
      <c r="IJC40" s="77"/>
      <c r="IJD40" s="77"/>
      <c r="IJE40" s="77"/>
      <c r="IJF40" s="77"/>
      <c r="IJG40" s="77"/>
      <c r="IJH40" s="77"/>
      <c r="IJI40" s="77"/>
      <c r="IJJ40" s="77"/>
      <c r="IJK40" s="77"/>
      <c r="IJL40" s="77"/>
      <c r="IJM40" s="77"/>
      <c r="IJN40" s="77"/>
      <c r="IJO40" s="77"/>
      <c r="IJP40" s="77"/>
      <c r="IJQ40" s="77"/>
      <c r="IJR40" s="77"/>
      <c r="IJS40" s="77"/>
      <c r="IJT40" s="77"/>
      <c r="IJU40" s="77"/>
      <c r="IJV40" s="77"/>
      <c r="IJW40" s="77"/>
      <c r="IJX40" s="77"/>
      <c r="IJY40" s="77"/>
      <c r="IJZ40" s="77"/>
      <c r="IKA40" s="77"/>
      <c r="IKB40" s="77"/>
      <c r="IKC40" s="77"/>
      <c r="IKD40" s="77"/>
      <c r="IKE40" s="77"/>
      <c r="IKF40" s="77"/>
      <c r="IKG40" s="77"/>
      <c r="IKH40" s="77"/>
      <c r="IKI40" s="77"/>
      <c r="IKJ40" s="77"/>
      <c r="IKK40" s="77"/>
      <c r="IKL40" s="77"/>
      <c r="IKM40" s="77"/>
      <c r="IKN40" s="77"/>
      <c r="IKO40" s="77"/>
      <c r="IKP40" s="77"/>
      <c r="IKQ40" s="77"/>
      <c r="IKR40" s="77"/>
      <c r="IKS40" s="77"/>
      <c r="IKT40" s="77"/>
      <c r="IKU40" s="77"/>
      <c r="IKV40" s="77"/>
      <c r="IKW40" s="77"/>
      <c r="IKX40" s="77"/>
      <c r="IKY40" s="77"/>
      <c r="IKZ40" s="77"/>
      <c r="ILA40" s="77"/>
      <c r="ILB40" s="77"/>
      <c r="ILC40" s="77"/>
      <c r="ILD40" s="77"/>
      <c r="ILE40" s="77"/>
      <c r="ILF40" s="77"/>
      <c r="ILG40" s="77"/>
      <c r="ILH40" s="77"/>
      <c r="ILI40" s="77"/>
      <c r="ILJ40" s="77"/>
      <c r="ILK40" s="77"/>
      <c r="ILL40" s="77"/>
      <c r="ILM40" s="77"/>
      <c r="ILN40" s="77"/>
      <c r="ILO40" s="77"/>
      <c r="ILP40" s="77"/>
      <c r="ILQ40" s="77"/>
      <c r="ILR40" s="77"/>
      <c r="ILS40" s="77"/>
      <c r="ILT40" s="77"/>
      <c r="ILU40" s="77"/>
      <c r="ILV40" s="77"/>
      <c r="ILW40" s="77"/>
      <c r="ILX40" s="77"/>
      <c r="ILY40" s="77"/>
      <c r="ILZ40" s="77"/>
      <c r="IMA40" s="77"/>
      <c r="IMB40" s="77"/>
      <c r="IMC40" s="77"/>
      <c r="IMD40" s="77"/>
      <c r="IME40" s="77"/>
      <c r="IMF40" s="77"/>
      <c r="IMG40" s="77"/>
      <c r="IMH40" s="77"/>
      <c r="IMI40" s="77"/>
      <c r="IMJ40" s="77"/>
      <c r="IMK40" s="77"/>
      <c r="IML40" s="77"/>
      <c r="IMM40" s="77"/>
      <c r="IMN40" s="77"/>
      <c r="IMO40" s="77"/>
      <c r="IMP40" s="77"/>
      <c r="IMQ40" s="77"/>
      <c r="IMR40" s="77"/>
      <c r="IMS40" s="77"/>
      <c r="IMT40" s="77"/>
      <c r="IMU40" s="77"/>
      <c r="IMV40" s="77"/>
      <c r="IMW40" s="77"/>
      <c r="IMX40" s="77"/>
      <c r="IMY40" s="77"/>
      <c r="IMZ40" s="77"/>
      <c r="INA40" s="77"/>
      <c r="INB40" s="77"/>
      <c r="INC40" s="77"/>
      <c r="IND40" s="77"/>
      <c r="INE40" s="77"/>
      <c r="INF40" s="77"/>
      <c r="ING40" s="77"/>
      <c r="INH40" s="77"/>
      <c r="INI40" s="77"/>
      <c r="INJ40" s="77"/>
      <c r="INK40" s="77"/>
      <c r="INL40" s="77"/>
      <c r="INM40" s="77"/>
      <c r="INN40" s="77"/>
      <c r="INO40" s="77"/>
      <c r="INP40" s="77"/>
      <c r="INQ40" s="77"/>
      <c r="INR40" s="77"/>
      <c r="INS40" s="77"/>
      <c r="INT40" s="77"/>
      <c r="INU40" s="77"/>
      <c r="INV40" s="77"/>
      <c r="INW40" s="77"/>
      <c r="INX40" s="77"/>
      <c r="INY40" s="77"/>
      <c r="INZ40" s="77"/>
      <c r="IOA40" s="77"/>
      <c r="IOB40" s="77"/>
      <c r="IOC40" s="77"/>
      <c r="IOD40" s="77"/>
      <c r="IOE40" s="77"/>
      <c r="IOF40" s="77"/>
      <c r="IOG40" s="77"/>
      <c r="IOH40" s="77"/>
      <c r="IOI40" s="77"/>
      <c r="IOJ40" s="77"/>
      <c r="IOK40" s="77"/>
      <c r="IOL40" s="77"/>
      <c r="IOM40" s="77"/>
      <c r="ION40" s="77"/>
      <c r="IOO40" s="77"/>
      <c r="IOP40" s="77"/>
      <c r="IOQ40" s="77"/>
      <c r="IOR40" s="77"/>
      <c r="IOS40" s="77"/>
      <c r="IOT40" s="77"/>
      <c r="IOU40" s="77"/>
      <c r="IOV40" s="77"/>
      <c r="IOW40" s="77"/>
      <c r="IOX40" s="77"/>
      <c r="IOY40" s="77"/>
      <c r="IOZ40" s="77"/>
      <c r="IPA40" s="77"/>
      <c r="IPB40" s="77"/>
      <c r="IPC40" s="77"/>
      <c r="IPD40" s="77"/>
      <c r="IPE40" s="77"/>
      <c r="IPF40" s="77"/>
      <c r="IPG40" s="77"/>
      <c r="IPH40" s="77"/>
      <c r="IPI40" s="77"/>
      <c r="IPJ40" s="77"/>
      <c r="IPK40" s="77"/>
      <c r="IPL40" s="77"/>
      <c r="IPM40" s="77"/>
      <c r="IPN40" s="77"/>
      <c r="IPO40" s="77"/>
      <c r="IPP40" s="77"/>
      <c r="IPQ40" s="77"/>
      <c r="IPR40" s="77"/>
      <c r="IPS40" s="77"/>
      <c r="IPT40" s="77"/>
      <c r="IPU40" s="77"/>
      <c r="IPV40" s="77"/>
      <c r="IPW40" s="77"/>
      <c r="IPX40" s="77"/>
      <c r="IPY40" s="77"/>
      <c r="IPZ40" s="77"/>
      <c r="IQA40" s="77"/>
      <c r="IQB40" s="77"/>
      <c r="IQC40" s="77"/>
      <c r="IQD40" s="77"/>
      <c r="IQE40" s="77"/>
      <c r="IQF40" s="77"/>
      <c r="IQG40" s="77"/>
      <c r="IQH40" s="77"/>
      <c r="IQI40" s="77"/>
      <c r="IQJ40" s="77"/>
      <c r="IQK40" s="77"/>
      <c r="IQL40" s="77"/>
      <c r="IQM40" s="77"/>
      <c r="IQN40" s="77"/>
      <c r="IQO40" s="77"/>
      <c r="IQP40" s="77"/>
      <c r="IQQ40" s="77"/>
      <c r="IQR40" s="77"/>
      <c r="IQS40" s="77"/>
      <c r="IQT40" s="77"/>
      <c r="IQU40" s="77"/>
      <c r="IQV40" s="77"/>
      <c r="IQW40" s="77"/>
      <c r="IQX40" s="77"/>
      <c r="IQY40" s="77"/>
      <c r="IQZ40" s="77"/>
      <c r="IRA40" s="77"/>
      <c r="IRB40" s="77"/>
      <c r="IRC40" s="77"/>
      <c r="IRD40" s="77"/>
      <c r="IRE40" s="77"/>
      <c r="IRF40" s="77"/>
      <c r="IRG40" s="77"/>
      <c r="IRH40" s="77"/>
      <c r="IRI40" s="77"/>
      <c r="IRJ40" s="77"/>
      <c r="IRK40" s="77"/>
      <c r="IRL40" s="77"/>
      <c r="IRM40" s="77"/>
      <c r="IRN40" s="77"/>
      <c r="IRO40" s="77"/>
      <c r="IRP40" s="77"/>
      <c r="IRQ40" s="77"/>
      <c r="IRR40" s="77"/>
      <c r="IRS40" s="77"/>
      <c r="IRT40" s="77"/>
      <c r="IRU40" s="77"/>
      <c r="IRV40" s="77"/>
      <c r="IRW40" s="77"/>
      <c r="IRX40" s="77"/>
      <c r="IRY40" s="77"/>
      <c r="IRZ40" s="77"/>
      <c r="ISA40" s="77"/>
      <c r="ISB40" s="77"/>
      <c r="ISC40" s="77"/>
      <c r="ISD40" s="77"/>
      <c r="ISE40" s="77"/>
      <c r="ISF40" s="77"/>
      <c r="ISG40" s="77"/>
      <c r="ISH40" s="77"/>
      <c r="ISI40" s="77"/>
      <c r="ISJ40" s="77"/>
      <c r="ISK40" s="77"/>
      <c r="ISL40" s="77"/>
      <c r="ISM40" s="77"/>
      <c r="ISN40" s="77"/>
      <c r="ISO40" s="77"/>
      <c r="ISP40" s="77"/>
      <c r="ISQ40" s="77"/>
      <c r="ISR40" s="77"/>
      <c r="ISS40" s="77"/>
      <c r="IST40" s="77"/>
      <c r="ISU40" s="77"/>
      <c r="ISV40" s="77"/>
      <c r="ISW40" s="77"/>
      <c r="ISX40" s="77"/>
      <c r="ISY40" s="77"/>
      <c r="ISZ40" s="77"/>
      <c r="ITA40" s="77"/>
      <c r="ITB40" s="77"/>
      <c r="ITC40" s="77"/>
      <c r="ITD40" s="77"/>
      <c r="ITE40" s="77"/>
      <c r="ITF40" s="77"/>
      <c r="ITG40" s="77"/>
      <c r="ITH40" s="77"/>
      <c r="ITI40" s="77"/>
      <c r="ITJ40" s="77"/>
      <c r="ITK40" s="77"/>
      <c r="ITL40" s="77"/>
      <c r="ITM40" s="77"/>
      <c r="ITN40" s="77"/>
      <c r="ITO40" s="77"/>
      <c r="ITP40" s="77"/>
      <c r="ITQ40" s="77"/>
      <c r="ITR40" s="77"/>
      <c r="ITS40" s="77"/>
      <c r="ITT40" s="77"/>
      <c r="ITU40" s="77"/>
      <c r="ITV40" s="77"/>
      <c r="ITW40" s="77"/>
      <c r="ITX40" s="77"/>
      <c r="ITY40" s="77"/>
      <c r="ITZ40" s="77"/>
      <c r="IUA40" s="77"/>
      <c r="IUB40" s="77"/>
      <c r="IUC40" s="77"/>
      <c r="IUD40" s="77"/>
      <c r="IUE40" s="77"/>
      <c r="IUF40" s="77"/>
      <c r="IUG40" s="77"/>
      <c r="IUH40" s="77"/>
      <c r="IUI40" s="77"/>
      <c r="IUJ40" s="77"/>
      <c r="IUK40" s="77"/>
      <c r="IUL40" s="77"/>
      <c r="IUM40" s="77"/>
      <c r="IUN40" s="77"/>
      <c r="IUO40" s="77"/>
      <c r="IUP40" s="77"/>
      <c r="IUQ40" s="77"/>
      <c r="IUR40" s="77"/>
      <c r="IUS40" s="77"/>
      <c r="IUT40" s="77"/>
      <c r="IUU40" s="77"/>
      <c r="IUV40" s="77"/>
      <c r="IUW40" s="77"/>
      <c r="IUX40" s="77"/>
      <c r="IUY40" s="77"/>
      <c r="IUZ40" s="77"/>
      <c r="IVA40" s="77"/>
      <c r="IVB40" s="77"/>
      <c r="IVC40" s="77"/>
      <c r="IVD40" s="77"/>
      <c r="IVE40" s="77"/>
      <c r="IVF40" s="77"/>
      <c r="IVG40" s="77"/>
      <c r="IVH40" s="77"/>
      <c r="IVI40" s="77"/>
      <c r="IVJ40" s="77"/>
      <c r="IVK40" s="77"/>
      <c r="IVL40" s="77"/>
      <c r="IVM40" s="77"/>
      <c r="IVN40" s="77"/>
      <c r="IVO40" s="77"/>
      <c r="IVP40" s="77"/>
      <c r="IVQ40" s="77"/>
      <c r="IVR40" s="77"/>
      <c r="IVS40" s="77"/>
      <c r="IVT40" s="77"/>
      <c r="IVU40" s="77"/>
      <c r="IVV40" s="77"/>
      <c r="IVW40" s="77"/>
      <c r="IVX40" s="77"/>
      <c r="IVY40" s="77"/>
      <c r="IVZ40" s="77"/>
      <c r="IWA40" s="77"/>
      <c r="IWB40" s="77"/>
      <c r="IWC40" s="77"/>
      <c r="IWD40" s="77"/>
      <c r="IWE40" s="77"/>
      <c r="IWF40" s="77"/>
      <c r="IWG40" s="77"/>
      <c r="IWH40" s="77"/>
      <c r="IWI40" s="77"/>
      <c r="IWJ40" s="77"/>
      <c r="IWK40" s="77"/>
      <c r="IWL40" s="77"/>
      <c r="IWM40" s="77"/>
      <c r="IWN40" s="77"/>
      <c r="IWO40" s="77"/>
      <c r="IWP40" s="77"/>
      <c r="IWQ40" s="77"/>
      <c r="IWR40" s="77"/>
      <c r="IWS40" s="77"/>
      <c r="IWT40" s="77"/>
      <c r="IWU40" s="77"/>
      <c r="IWV40" s="77"/>
      <c r="IWW40" s="77"/>
      <c r="IWX40" s="77"/>
      <c r="IWY40" s="77"/>
      <c r="IWZ40" s="77"/>
      <c r="IXA40" s="77"/>
      <c r="IXB40" s="77"/>
      <c r="IXC40" s="77"/>
      <c r="IXD40" s="77"/>
      <c r="IXE40" s="77"/>
      <c r="IXF40" s="77"/>
      <c r="IXG40" s="77"/>
      <c r="IXH40" s="77"/>
      <c r="IXI40" s="77"/>
      <c r="IXJ40" s="77"/>
      <c r="IXK40" s="77"/>
      <c r="IXL40" s="77"/>
      <c r="IXM40" s="77"/>
      <c r="IXN40" s="77"/>
      <c r="IXO40" s="77"/>
      <c r="IXP40" s="77"/>
      <c r="IXQ40" s="77"/>
      <c r="IXR40" s="77"/>
      <c r="IXS40" s="77"/>
      <c r="IXT40" s="77"/>
      <c r="IXU40" s="77"/>
      <c r="IXV40" s="77"/>
      <c r="IXW40" s="77"/>
      <c r="IXX40" s="77"/>
      <c r="IXY40" s="77"/>
      <c r="IXZ40" s="77"/>
      <c r="IYA40" s="77"/>
      <c r="IYB40" s="77"/>
      <c r="IYC40" s="77"/>
      <c r="IYD40" s="77"/>
      <c r="IYE40" s="77"/>
      <c r="IYF40" s="77"/>
      <c r="IYG40" s="77"/>
      <c r="IYH40" s="77"/>
      <c r="IYI40" s="77"/>
      <c r="IYJ40" s="77"/>
      <c r="IYK40" s="77"/>
      <c r="IYL40" s="77"/>
      <c r="IYM40" s="77"/>
      <c r="IYN40" s="77"/>
      <c r="IYO40" s="77"/>
      <c r="IYP40" s="77"/>
      <c r="IYQ40" s="77"/>
      <c r="IYR40" s="77"/>
      <c r="IYS40" s="77"/>
      <c r="IYT40" s="77"/>
      <c r="IYU40" s="77"/>
      <c r="IYV40" s="77"/>
      <c r="IYW40" s="77"/>
      <c r="IYX40" s="77"/>
      <c r="IYY40" s="77"/>
      <c r="IYZ40" s="77"/>
      <c r="IZA40" s="77"/>
      <c r="IZB40" s="77"/>
      <c r="IZC40" s="77"/>
      <c r="IZD40" s="77"/>
      <c r="IZE40" s="77"/>
      <c r="IZF40" s="77"/>
      <c r="IZG40" s="77"/>
      <c r="IZH40" s="77"/>
      <c r="IZI40" s="77"/>
      <c r="IZJ40" s="77"/>
      <c r="IZK40" s="77"/>
      <c r="IZL40" s="77"/>
      <c r="IZM40" s="77"/>
      <c r="IZN40" s="77"/>
      <c r="IZO40" s="77"/>
      <c r="IZP40" s="77"/>
      <c r="IZQ40" s="77"/>
      <c r="IZR40" s="77"/>
      <c r="IZS40" s="77"/>
      <c r="IZT40" s="77"/>
      <c r="IZU40" s="77"/>
      <c r="IZV40" s="77"/>
      <c r="IZW40" s="77"/>
      <c r="IZX40" s="77"/>
      <c r="IZY40" s="77"/>
      <c r="IZZ40" s="77"/>
      <c r="JAA40" s="77"/>
      <c r="JAB40" s="77"/>
      <c r="JAC40" s="77"/>
      <c r="JAD40" s="77"/>
      <c r="JAE40" s="77"/>
      <c r="JAF40" s="77"/>
      <c r="JAG40" s="77"/>
      <c r="JAH40" s="77"/>
      <c r="JAI40" s="77"/>
      <c r="JAJ40" s="77"/>
      <c r="JAK40" s="77"/>
      <c r="JAL40" s="77"/>
      <c r="JAM40" s="77"/>
      <c r="JAN40" s="77"/>
      <c r="JAO40" s="77"/>
      <c r="JAP40" s="77"/>
      <c r="JAQ40" s="77"/>
      <c r="JAR40" s="77"/>
      <c r="JAS40" s="77"/>
      <c r="JAT40" s="77"/>
      <c r="JAU40" s="77"/>
      <c r="JAV40" s="77"/>
      <c r="JAW40" s="77"/>
      <c r="JAX40" s="77"/>
      <c r="JAY40" s="77"/>
      <c r="JAZ40" s="77"/>
      <c r="JBA40" s="77"/>
      <c r="JBB40" s="77"/>
      <c r="JBC40" s="77"/>
      <c r="JBD40" s="77"/>
      <c r="JBE40" s="77"/>
      <c r="JBF40" s="77"/>
      <c r="JBG40" s="77"/>
      <c r="JBH40" s="77"/>
      <c r="JBI40" s="77"/>
      <c r="JBJ40" s="77"/>
      <c r="JBK40" s="77"/>
      <c r="JBL40" s="77"/>
      <c r="JBM40" s="77"/>
      <c r="JBN40" s="77"/>
      <c r="JBO40" s="77"/>
      <c r="JBP40" s="77"/>
      <c r="JBQ40" s="77"/>
      <c r="JBR40" s="77"/>
      <c r="JBS40" s="77"/>
      <c r="JBT40" s="77"/>
      <c r="JBU40" s="77"/>
      <c r="JBV40" s="77"/>
      <c r="JBW40" s="77"/>
      <c r="JBX40" s="77"/>
      <c r="JBY40" s="77"/>
      <c r="JBZ40" s="77"/>
      <c r="JCA40" s="77"/>
      <c r="JCB40" s="77"/>
      <c r="JCC40" s="77"/>
      <c r="JCD40" s="77"/>
      <c r="JCE40" s="77"/>
      <c r="JCF40" s="77"/>
      <c r="JCG40" s="77"/>
      <c r="JCH40" s="77"/>
      <c r="JCI40" s="77"/>
      <c r="JCJ40" s="77"/>
      <c r="JCK40" s="77"/>
      <c r="JCL40" s="77"/>
      <c r="JCM40" s="77"/>
      <c r="JCN40" s="77"/>
      <c r="JCO40" s="77"/>
      <c r="JCP40" s="77"/>
      <c r="JCQ40" s="77"/>
      <c r="JCR40" s="77"/>
      <c r="JCS40" s="77"/>
      <c r="JCT40" s="77"/>
      <c r="JCU40" s="77"/>
      <c r="JCV40" s="77"/>
      <c r="JCW40" s="77"/>
      <c r="JCX40" s="77"/>
      <c r="JCY40" s="77"/>
      <c r="JCZ40" s="77"/>
      <c r="JDA40" s="77"/>
      <c r="JDB40" s="77"/>
      <c r="JDC40" s="77"/>
      <c r="JDD40" s="77"/>
      <c r="JDE40" s="77"/>
      <c r="JDF40" s="77"/>
      <c r="JDG40" s="77"/>
      <c r="JDH40" s="77"/>
      <c r="JDI40" s="77"/>
      <c r="JDJ40" s="77"/>
      <c r="JDK40" s="77"/>
      <c r="JDL40" s="77"/>
      <c r="JDM40" s="77"/>
      <c r="JDN40" s="77"/>
      <c r="JDO40" s="77"/>
      <c r="JDP40" s="77"/>
      <c r="JDQ40" s="77"/>
      <c r="JDR40" s="77"/>
      <c r="JDS40" s="77"/>
      <c r="JDT40" s="77"/>
      <c r="JDU40" s="77"/>
      <c r="JDV40" s="77"/>
      <c r="JDW40" s="77"/>
      <c r="JDX40" s="77"/>
      <c r="JDY40" s="77"/>
      <c r="JDZ40" s="77"/>
      <c r="JEA40" s="77"/>
      <c r="JEB40" s="77"/>
      <c r="JEC40" s="77"/>
      <c r="JED40" s="77"/>
      <c r="JEE40" s="77"/>
      <c r="JEF40" s="77"/>
      <c r="JEG40" s="77"/>
      <c r="JEH40" s="77"/>
      <c r="JEI40" s="77"/>
      <c r="JEJ40" s="77"/>
      <c r="JEK40" s="77"/>
      <c r="JEL40" s="77"/>
      <c r="JEM40" s="77"/>
      <c r="JEN40" s="77"/>
      <c r="JEO40" s="77"/>
      <c r="JEP40" s="77"/>
      <c r="JEQ40" s="77"/>
      <c r="JER40" s="77"/>
      <c r="JES40" s="77"/>
      <c r="JET40" s="77"/>
      <c r="JEU40" s="77"/>
      <c r="JEV40" s="77"/>
      <c r="JEW40" s="77"/>
      <c r="JEX40" s="77"/>
      <c r="JEY40" s="77"/>
      <c r="JEZ40" s="77"/>
      <c r="JFA40" s="77"/>
      <c r="JFB40" s="77"/>
      <c r="JFC40" s="77"/>
      <c r="JFD40" s="77"/>
      <c r="JFE40" s="77"/>
      <c r="JFF40" s="77"/>
      <c r="JFG40" s="77"/>
      <c r="JFH40" s="77"/>
      <c r="JFI40" s="77"/>
      <c r="JFJ40" s="77"/>
      <c r="JFK40" s="77"/>
      <c r="JFL40" s="77"/>
      <c r="JFM40" s="77"/>
      <c r="JFN40" s="77"/>
      <c r="JFO40" s="77"/>
      <c r="JFP40" s="77"/>
      <c r="JFQ40" s="77"/>
      <c r="JFR40" s="77"/>
      <c r="JFS40" s="77"/>
      <c r="JFT40" s="77"/>
      <c r="JFU40" s="77"/>
      <c r="JFV40" s="77"/>
      <c r="JFW40" s="77"/>
      <c r="JFX40" s="77"/>
      <c r="JFY40" s="77"/>
      <c r="JFZ40" s="77"/>
      <c r="JGA40" s="77"/>
      <c r="JGB40" s="77"/>
      <c r="JGC40" s="77"/>
      <c r="JGD40" s="77"/>
      <c r="JGE40" s="77"/>
      <c r="JGF40" s="77"/>
      <c r="JGG40" s="77"/>
      <c r="JGH40" s="77"/>
      <c r="JGI40" s="77"/>
      <c r="JGJ40" s="77"/>
      <c r="JGK40" s="77"/>
      <c r="JGL40" s="77"/>
      <c r="JGM40" s="77"/>
      <c r="JGN40" s="77"/>
      <c r="JGO40" s="77"/>
      <c r="JGP40" s="77"/>
      <c r="JGQ40" s="77"/>
      <c r="JGR40" s="77"/>
      <c r="JGS40" s="77"/>
      <c r="JGT40" s="77"/>
      <c r="JGU40" s="77"/>
      <c r="JGV40" s="77"/>
      <c r="JGW40" s="77"/>
      <c r="JGX40" s="77"/>
      <c r="JGY40" s="77"/>
      <c r="JGZ40" s="77"/>
      <c r="JHA40" s="77"/>
      <c r="JHB40" s="77"/>
      <c r="JHC40" s="77"/>
      <c r="JHD40" s="77"/>
      <c r="JHE40" s="77"/>
      <c r="JHF40" s="77"/>
      <c r="JHG40" s="77"/>
      <c r="JHH40" s="77"/>
      <c r="JHI40" s="77"/>
      <c r="JHJ40" s="77"/>
      <c r="JHK40" s="77"/>
      <c r="JHL40" s="77"/>
      <c r="JHM40" s="77"/>
      <c r="JHN40" s="77"/>
      <c r="JHO40" s="77"/>
      <c r="JHP40" s="77"/>
      <c r="JHQ40" s="77"/>
      <c r="JHR40" s="77"/>
      <c r="JHS40" s="77"/>
      <c r="JHT40" s="77"/>
      <c r="JHU40" s="77"/>
      <c r="JHV40" s="77"/>
      <c r="JHW40" s="77"/>
      <c r="JHX40" s="77"/>
      <c r="JHY40" s="77"/>
      <c r="JHZ40" s="77"/>
      <c r="JIA40" s="77"/>
      <c r="JIB40" s="77"/>
      <c r="JIC40" s="77"/>
      <c r="JID40" s="77"/>
      <c r="JIE40" s="77"/>
      <c r="JIF40" s="77"/>
      <c r="JIG40" s="77"/>
      <c r="JIH40" s="77"/>
      <c r="JII40" s="77"/>
      <c r="JIJ40" s="77"/>
      <c r="JIK40" s="77"/>
      <c r="JIL40" s="77"/>
      <c r="JIM40" s="77"/>
      <c r="JIN40" s="77"/>
      <c r="JIO40" s="77"/>
      <c r="JIP40" s="77"/>
      <c r="JIQ40" s="77"/>
      <c r="JIR40" s="77"/>
      <c r="JIS40" s="77"/>
      <c r="JIT40" s="77"/>
      <c r="JIU40" s="77"/>
      <c r="JIV40" s="77"/>
      <c r="JIW40" s="77"/>
      <c r="JIX40" s="77"/>
      <c r="JIY40" s="77"/>
      <c r="JIZ40" s="77"/>
      <c r="JJA40" s="77"/>
      <c r="JJB40" s="77"/>
      <c r="JJC40" s="77"/>
      <c r="JJD40" s="77"/>
      <c r="JJE40" s="77"/>
      <c r="JJF40" s="77"/>
      <c r="JJG40" s="77"/>
      <c r="JJH40" s="77"/>
      <c r="JJI40" s="77"/>
      <c r="JJJ40" s="77"/>
      <c r="JJK40" s="77"/>
      <c r="JJL40" s="77"/>
      <c r="JJM40" s="77"/>
      <c r="JJN40" s="77"/>
      <c r="JJO40" s="77"/>
      <c r="JJP40" s="77"/>
      <c r="JJQ40" s="77"/>
      <c r="JJR40" s="77"/>
      <c r="JJS40" s="77"/>
      <c r="JJT40" s="77"/>
      <c r="JJU40" s="77"/>
      <c r="JJV40" s="77"/>
      <c r="JJW40" s="77"/>
      <c r="JJX40" s="77"/>
      <c r="JJY40" s="77"/>
      <c r="JJZ40" s="77"/>
      <c r="JKA40" s="77"/>
      <c r="JKB40" s="77"/>
      <c r="JKC40" s="77"/>
      <c r="JKD40" s="77"/>
      <c r="JKE40" s="77"/>
      <c r="JKF40" s="77"/>
      <c r="JKG40" s="77"/>
      <c r="JKH40" s="77"/>
      <c r="JKI40" s="77"/>
      <c r="JKJ40" s="77"/>
      <c r="JKK40" s="77"/>
      <c r="JKL40" s="77"/>
      <c r="JKM40" s="77"/>
      <c r="JKN40" s="77"/>
      <c r="JKO40" s="77"/>
      <c r="JKP40" s="77"/>
      <c r="JKQ40" s="77"/>
      <c r="JKR40" s="77"/>
      <c r="JKS40" s="77"/>
      <c r="JKT40" s="77"/>
      <c r="JKU40" s="77"/>
      <c r="JKV40" s="77"/>
      <c r="JKW40" s="77"/>
      <c r="JKX40" s="77"/>
      <c r="JKY40" s="77"/>
      <c r="JKZ40" s="77"/>
      <c r="JLA40" s="77"/>
      <c r="JLB40" s="77"/>
      <c r="JLC40" s="77"/>
      <c r="JLD40" s="77"/>
      <c r="JLE40" s="77"/>
      <c r="JLF40" s="77"/>
      <c r="JLG40" s="77"/>
      <c r="JLH40" s="77"/>
      <c r="JLI40" s="77"/>
      <c r="JLJ40" s="77"/>
      <c r="JLK40" s="77"/>
      <c r="JLL40" s="77"/>
      <c r="JLM40" s="77"/>
      <c r="JLN40" s="77"/>
      <c r="JLO40" s="77"/>
      <c r="JLP40" s="77"/>
      <c r="JLQ40" s="77"/>
      <c r="JLR40" s="77"/>
      <c r="JLS40" s="77"/>
      <c r="JLT40" s="77"/>
      <c r="JLU40" s="77"/>
      <c r="JLV40" s="77"/>
      <c r="JLW40" s="77"/>
      <c r="JLX40" s="77"/>
      <c r="JLY40" s="77"/>
      <c r="JLZ40" s="77"/>
      <c r="JMA40" s="77"/>
      <c r="JMB40" s="77"/>
      <c r="JMC40" s="77"/>
      <c r="JMD40" s="77"/>
      <c r="JME40" s="77"/>
      <c r="JMF40" s="77"/>
      <c r="JMG40" s="77"/>
      <c r="JMH40" s="77"/>
      <c r="JMI40" s="77"/>
      <c r="JMJ40" s="77"/>
      <c r="JMK40" s="77"/>
      <c r="JML40" s="77"/>
      <c r="JMM40" s="77"/>
      <c r="JMN40" s="77"/>
      <c r="JMO40" s="77"/>
      <c r="JMP40" s="77"/>
      <c r="JMQ40" s="77"/>
      <c r="JMR40" s="77"/>
      <c r="JMS40" s="77"/>
      <c r="JMT40" s="77"/>
      <c r="JMU40" s="77"/>
      <c r="JMV40" s="77"/>
      <c r="JMW40" s="77"/>
      <c r="JMX40" s="77"/>
      <c r="JMY40" s="77"/>
      <c r="JMZ40" s="77"/>
      <c r="JNA40" s="77"/>
      <c r="JNB40" s="77"/>
      <c r="JNC40" s="77"/>
      <c r="JND40" s="77"/>
      <c r="JNE40" s="77"/>
      <c r="JNF40" s="77"/>
      <c r="JNG40" s="77"/>
      <c r="JNH40" s="77"/>
      <c r="JNI40" s="77"/>
      <c r="JNJ40" s="77"/>
      <c r="JNK40" s="77"/>
      <c r="JNL40" s="77"/>
      <c r="JNM40" s="77"/>
      <c r="JNN40" s="77"/>
      <c r="JNO40" s="77"/>
      <c r="JNP40" s="77"/>
      <c r="JNQ40" s="77"/>
      <c r="JNR40" s="77"/>
      <c r="JNS40" s="77"/>
      <c r="JNT40" s="77"/>
      <c r="JNU40" s="77"/>
      <c r="JNV40" s="77"/>
      <c r="JNW40" s="77"/>
      <c r="JNX40" s="77"/>
      <c r="JNY40" s="77"/>
      <c r="JNZ40" s="77"/>
      <c r="JOA40" s="77"/>
      <c r="JOB40" s="77"/>
      <c r="JOC40" s="77"/>
      <c r="JOD40" s="77"/>
      <c r="JOE40" s="77"/>
      <c r="JOF40" s="77"/>
      <c r="JOG40" s="77"/>
      <c r="JOH40" s="77"/>
      <c r="JOI40" s="77"/>
      <c r="JOJ40" s="77"/>
      <c r="JOK40" s="77"/>
      <c r="JOL40" s="77"/>
      <c r="JOM40" s="77"/>
      <c r="JON40" s="77"/>
      <c r="JOO40" s="77"/>
      <c r="JOP40" s="77"/>
      <c r="JOQ40" s="77"/>
      <c r="JOR40" s="77"/>
      <c r="JOS40" s="77"/>
      <c r="JOT40" s="77"/>
      <c r="JOU40" s="77"/>
      <c r="JOV40" s="77"/>
      <c r="JOW40" s="77"/>
      <c r="JOX40" s="77"/>
      <c r="JOY40" s="77"/>
      <c r="JOZ40" s="77"/>
      <c r="JPA40" s="77"/>
      <c r="JPB40" s="77"/>
      <c r="JPC40" s="77"/>
      <c r="JPD40" s="77"/>
      <c r="JPE40" s="77"/>
      <c r="JPF40" s="77"/>
      <c r="JPG40" s="77"/>
      <c r="JPH40" s="77"/>
      <c r="JPI40" s="77"/>
      <c r="JPJ40" s="77"/>
      <c r="JPK40" s="77"/>
      <c r="JPL40" s="77"/>
      <c r="JPM40" s="77"/>
      <c r="JPN40" s="77"/>
      <c r="JPO40" s="77"/>
      <c r="JPP40" s="77"/>
      <c r="JPQ40" s="77"/>
      <c r="JPR40" s="77"/>
      <c r="JPS40" s="77"/>
      <c r="JPT40" s="77"/>
      <c r="JPU40" s="77"/>
      <c r="JPV40" s="77"/>
      <c r="JPW40" s="77"/>
      <c r="JPX40" s="77"/>
      <c r="JPY40" s="77"/>
      <c r="JPZ40" s="77"/>
      <c r="JQA40" s="77"/>
      <c r="JQB40" s="77"/>
      <c r="JQC40" s="77"/>
      <c r="JQD40" s="77"/>
      <c r="JQE40" s="77"/>
      <c r="JQF40" s="77"/>
      <c r="JQG40" s="77"/>
      <c r="JQH40" s="77"/>
      <c r="JQI40" s="77"/>
      <c r="JQJ40" s="77"/>
      <c r="JQK40" s="77"/>
      <c r="JQL40" s="77"/>
      <c r="JQM40" s="77"/>
      <c r="JQN40" s="77"/>
      <c r="JQO40" s="77"/>
      <c r="JQP40" s="77"/>
      <c r="JQQ40" s="77"/>
      <c r="JQR40" s="77"/>
      <c r="JQS40" s="77"/>
      <c r="JQT40" s="77"/>
      <c r="JQU40" s="77"/>
      <c r="JQV40" s="77"/>
      <c r="JQW40" s="77"/>
      <c r="JQX40" s="77"/>
      <c r="JQY40" s="77"/>
      <c r="JQZ40" s="77"/>
      <c r="JRA40" s="77"/>
      <c r="JRB40" s="77"/>
      <c r="JRC40" s="77"/>
      <c r="JRD40" s="77"/>
      <c r="JRE40" s="77"/>
      <c r="JRF40" s="77"/>
      <c r="JRG40" s="77"/>
      <c r="JRH40" s="77"/>
      <c r="JRI40" s="77"/>
      <c r="JRJ40" s="77"/>
      <c r="JRK40" s="77"/>
      <c r="JRL40" s="77"/>
      <c r="JRM40" s="77"/>
      <c r="JRN40" s="77"/>
      <c r="JRO40" s="77"/>
      <c r="JRP40" s="77"/>
      <c r="JRQ40" s="77"/>
      <c r="JRR40" s="77"/>
      <c r="JRS40" s="77"/>
      <c r="JRT40" s="77"/>
      <c r="JRU40" s="77"/>
      <c r="JRV40" s="77"/>
      <c r="JRW40" s="77"/>
      <c r="JRX40" s="77"/>
      <c r="JRY40" s="77"/>
      <c r="JRZ40" s="77"/>
      <c r="JSA40" s="77"/>
      <c r="JSB40" s="77"/>
      <c r="JSC40" s="77"/>
      <c r="JSD40" s="77"/>
      <c r="JSE40" s="77"/>
      <c r="JSF40" s="77"/>
      <c r="JSG40" s="77"/>
      <c r="JSH40" s="77"/>
      <c r="JSI40" s="77"/>
      <c r="JSJ40" s="77"/>
      <c r="JSK40" s="77"/>
      <c r="JSL40" s="77"/>
      <c r="JSM40" s="77"/>
      <c r="JSN40" s="77"/>
      <c r="JSO40" s="77"/>
      <c r="JSP40" s="77"/>
      <c r="JSQ40" s="77"/>
      <c r="JSR40" s="77"/>
      <c r="JSS40" s="77"/>
      <c r="JST40" s="77"/>
      <c r="JSU40" s="77"/>
      <c r="JSV40" s="77"/>
      <c r="JSW40" s="77"/>
      <c r="JSX40" s="77"/>
      <c r="JSY40" s="77"/>
      <c r="JSZ40" s="77"/>
      <c r="JTA40" s="77"/>
      <c r="JTB40" s="77"/>
      <c r="JTC40" s="77"/>
      <c r="JTD40" s="77"/>
      <c r="JTE40" s="77"/>
      <c r="JTF40" s="77"/>
      <c r="JTG40" s="77"/>
      <c r="JTH40" s="77"/>
      <c r="JTI40" s="77"/>
      <c r="JTJ40" s="77"/>
      <c r="JTK40" s="77"/>
      <c r="JTL40" s="77"/>
      <c r="JTM40" s="77"/>
      <c r="JTN40" s="77"/>
      <c r="JTO40" s="77"/>
      <c r="JTP40" s="77"/>
      <c r="JTQ40" s="77"/>
      <c r="JTR40" s="77"/>
      <c r="JTS40" s="77"/>
      <c r="JTT40" s="77"/>
      <c r="JTU40" s="77"/>
      <c r="JTV40" s="77"/>
      <c r="JTW40" s="77"/>
      <c r="JTX40" s="77"/>
      <c r="JTY40" s="77"/>
      <c r="JTZ40" s="77"/>
      <c r="JUA40" s="77"/>
      <c r="JUB40" s="77"/>
      <c r="JUC40" s="77"/>
      <c r="JUD40" s="77"/>
      <c r="JUE40" s="77"/>
      <c r="JUF40" s="77"/>
      <c r="JUG40" s="77"/>
      <c r="JUH40" s="77"/>
      <c r="JUI40" s="77"/>
      <c r="JUJ40" s="77"/>
      <c r="JUK40" s="77"/>
      <c r="JUL40" s="77"/>
      <c r="JUM40" s="77"/>
      <c r="JUN40" s="77"/>
      <c r="JUO40" s="77"/>
      <c r="JUP40" s="77"/>
      <c r="JUQ40" s="77"/>
      <c r="JUR40" s="77"/>
      <c r="JUS40" s="77"/>
      <c r="JUT40" s="77"/>
      <c r="JUU40" s="77"/>
      <c r="JUV40" s="77"/>
      <c r="JUW40" s="77"/>
      <c r="JUX40" s="77"/>
      <c r="JUY40" s="77"/>
      <c r="JUZ40" s="77"/>
      <c r="JVA40" s="77"/>
      <c r="JVB40" s="77"/>
      <c r="JVC40" s="77"/>
      <c r="JVD40" s="77"/>
      <c r="JVE40" s="77"/>
      <c r="JVF40" s="77"/>
      <c r="JVG40" s="77"/>
      <c r="JVH40" s="77"/>
      <c r="JVI40" s="77"/>
      <c r="JVJ40" s="77"/>
      <c r="JVK40" s="77"/>
      <c r="JVL40" s="77"/>
      <c r="JVM40" s="77"/>
      <c r="JVN40" s="77"/>
      <c r="JVO40" s="77"/>
      <c r="JVP40" s="77"/>
      <c r="JVQ40" s="77"/>
      <c r="JVR40" s="77"/>
      <c r="JVS40" s="77"/>
      <c r="JVT40" s="77"/>
      <c r="JVU40" s="77"/>
      <c r="JVV40" s="77"/>
      <c r="JVW40" s="77"/>
      <c r="JVX40" s="77"/>
      <c r="JVY40" s="77"/>
      <c r="JVZ40" s="77"/>
      <c r="JWA40" s="77"/>
      <c r="JWB40" s="77"/>
      <c r="JWC40" s="77"/>
      <c r="JWD40" s="77"/>
      <c r="JWE40" s="77"/>
      <c r="JWF40" s="77"/>
      <c r="JWG40" s="77"/>
      <c r="JWH40" s="77"/>
      <c r="JWI40" s="77"/>
      <c r="JWJ40" s="77"/>
      <c r="JWK40" s="77"/>
      <c r="JWL40" s="77"/>
      <c r="JWM40" s="77"/>
      <c r="JWN40" s="77"/>
      <c r="JWO40" s="77"/>
      <c r="JWP40" s="77"/>
      <c r="JWQ40" s="77"/>
      <c r="JWR40" s="77"/>
      <c r="JWS40" s="77"/>
      <c r="JWT40" s="77"/>
      <c r="JWU40" s="77"/>
      <c r="JWV40" s="77"/>
      <c r="JWW40" s="77"/>
      <c r="JWX40" s="77"/>
      <c r="JWY40" s="77"/>
      <c r="JWZ40" s="77"/>
      <c r="JXA40" s="77"/>
      <c r="JXB40" s="77"/>
      <c r="JXC40" s="77"/>
      <c r="JXD40" s="77"/>
      <c r="JXE40" s="77"/>
      <c r="JXF40" s="77"/>
      <c r="JXG40" s="77"/>
      <c r="JXH40" s="77"/>
      <c r="JXI40" s="77"/>
      <c r="JXJ40" s="77"/>
      <c r="JXK40" s="77"/>
      <c r="JXL40" s="77"/>
      <c r="JXM40" s="77"/>
      <c r="JXN40" s="77"/>
      <c r="JXO40" s="77"/>
      <c r="JXP40" s="77"/>
      <c r="JXQ40" s="77"/>
      <c r="JXR40" s="77"/>
      <c r="JXS40" s="77"/>
      <c r="JXT40" s="77"/>
      <c r="JXU40" s="77"/>
      <c r="JXV40" s="77"/>
      <c r="JXW40" s="77"/>
      <c r="JXX40" s="77"/>
      <c r="JXY40" s="77"/>
      <c r="JXZ40" s="77"/>
      <c r="JYA40" s="77"/>
      <c r="JYB40" s="77"/>
      <c r="JYC40" s="77"/>
      <c r="JYD40" s="77"/>
      <c r="JYE40" s="77"/>
      <c r="JYF40" s="77"/>
      <c r="JYG40" s="77"/>
      <c r="JYH40" s="77"/>
      <c r="JYI40" s="77"/>
      <c r="JYJ40" s="77"/>
      <c r="JYK40" s="77"/>
      <c r="JYL40" s="77"/>
      <c r="JYM40" s="77"/>
      <c r="JYN40" s="77"/>
      <c r="JYO40" s="77"/>
      <c r="JYP40" s="77"/>
      <c r="JYQ40" s="77"/>
      <c r="JYR40" s="77"/>
      <c r="JYS40" s="77"/>
      <c r="JYT40" s="77"/>
      <c r="JYU40" s="77"/>
      <c r="JYV40" s="77"/>
      <c r="JYW40" s="77"/>
      <c r="JYX40" s="77"/>
      <c r="JYY40" s="77"/>
      <c r="JYZ40" s="77"/>
      <c r="JZA40" s="77"/>
      <c r="JZB40" s="77"/>
      <c r="JZC40" s="77"/>
      <c r="JZD40" s="77"/>
      <c r="JZE40" s="77"/>
      <c r="JZF40" s="77"/>
      <c r="JZG40" s="77"/>
      <c r="JZH40" s="77"/>
      <c r="JZI40" s="77"/>
      <c r="JZJ40" s="77"/>
      <c r="JZK40" s="77"/>
      <c r="JZL40" s="77"/>
      <c r="JZM40" s="77"/>
      <c r="JZN40" s="77"/>
      <c r="JZO40" s="77"/>
      <c r="JZP40" s="77"/>
      <c r="JZQ40" s="77"/>
      <c r="JZR40" s="77"/>
      <c r="JZS40" s="77"/>
      <c r="JZT40" s="77"/>
      <c r="JZU40" s="77"/>
      <c r="JZV40" s="77"/>
      <c r="JZW40" s="77"/>
      <c r="JZX40" s="77"/>
      <c r="JZY40" s="77"/>
      <c r="JZZ40" s="77"/>
      <c r="KAA40" s="77"/>
      <c r="KAB40" s="77"/>
      <c r="KAC40" s="77"/>
      <c r="KAD40" s="77"/>
      <c r="KAE40" s="77"/>
      <c r="KAF40" s="77"/>
      <c r="KAG40" s="77"/>
      <c r="KAH40" s="77"/>
      <c r="KAI40" s="77"/>
      <c r="KAJ40" s="77"/>
      <c r="KAK40" s="77"/>
      <c r="KAL40" s="77"/>
      <c r="KAM40" s="77"/>
      <c r="KAN40" s="77"/>
      <c r="KAO40" s="77"/>
      <c r="KAP40" s="77"/>
      <c r="KAQ40" s="77"/>
      <c r="KAR40" s="77"/>
      <c r="KAS40" s="77"/>
      <c r="KAT40" s="77"/>
      <c r="KAU40" s="77"/>
      <c r="KAV40" s="77"/>
      <c r="KAW40" s="77"/>
      <c r="KAX40" s="77"/>
      <c r="KAY40" s="77"/>
      <c r="KAZ40" s="77"/>
      <c r="KBA40" s="77"/>
      <c r="KBB40" s="77"/>
      <c r="KBC40" s="77"/>
      <c r="KBD40" s="77"/>
      <c r="KBE40" s="77"/>
      <c r="KBF40" s="77"/>
      <c r="KBG40" s="77"/>
      <c r="KBH40" s="77"/>
      <c r="KBI40" s="77"/>
      <c r="KBJ40" s="77"/>
      <c r="KBK40" s="77"/>
      <c r="KBL40" s="77"/>
      <c r="KBM40" s="77"/>
      <c r="KBN40" s="77"/>
      <c r="KBO40" s="77"/>
      <c r="KBP40" s="77"/>
      <c r="KBQ40" s="77"/>
      <c r="KBR40" s="77"/>
      <c r="KBS40" s="77"/>
      <c r="KBT40" s="77"/>
      <c r="KBU40" s="77"/>
      <c r="KBV40" s="77"/>
      <c r="KBW40" s="77"/>
      <c r="KBX40" s="77"/>
      <c r="KBY40" s="77"/>
      <c r="KBZ40" s="77"/>
      <c r="KCA40" s="77"/>
      <c r="KCB40" s="77"/>
      <c r="KCC40" s="77"/>
      <c r="KCD40" s="77"/>
      <c r="KCE40" s="77"/>
      <c r="KCF40" s="77"/>
      <c r="KCG40" s="77"/>
      <c r="KCH40" s="77"/>
      <c r="KCI40" s="77"/>
      <c r="KCJ40" s="77"/>
      <c r="KCK40" s="77"/>
      <c r="KCL40" s="77"/>
      <c r="KCM40" s="77"/>
      <c r="KCN40" s="77"/>
      <c r="KCO40" s="77"/>
      <c r="KCP40" s="77"/>
      <c r="KCQ40" s="77"/>
      <c r="KCR40" s="77"/>
      <c r="KCS40" s="77"/>
      <c r="KCT40" s="77"/>
      <c r="KCU40" s="77"/>
      <c r="KCV40" s="77"/>
      <c r="KCW40" s="77"/>
      <c r="KCX40" s="77"/>
      <c r="KCY40" s="77"/>
      <c r="KCZ40" s="77"/>
      <c r="KDA40" s="77"/>
      <c r="KDB40" s="77"/>
      <c r="KDC40" s="77"/>
      <c r="KDD40" s="77"/>
      <c r="KDE40" s="77"/>
      <c r="KDF40" s="77"/>
      <c r="KDG40" s="77"/>
      <c r="KDH40" s="77"/>
      <c r="KDI40" s="77"/>
      <c r="KDJ40" s="77"/>
      <c r="KDK40" s="77"/>
      <c r="KDL40" s="77"/>
      <c r="KDM40" s="77"/>
      <c r="KDN40" s="77"/>
      <c r="KDO40" s="77"/>
      <c r="KDP40" s="77"/>
      <c r="KDQ40" s="77"/>
      <c r="KDR40" s="77"/>
      <c r="KDS40" s="77"/>
      <c r="KDT40" s="77"/>
      <c r="KDU40" s="77"/>
      <c r="KDV40" s="77"/>
      <c r="KDW40" s="77"/>
      <c r="KDX40" s="77"/>
      <c r="KDY40" s="77"/>
      <c r="KDZ40" s="77"/>
      <c r="KEA40" s="77"/>
      <c r="KEB40" s="77"/>
      <c r="KEC40" s="77"/>
      <c r="KED40" s="77"/>
      <c r="KEE40" s="77"/>
      <c r="KEF40" s="77"/>
      <c r="KEG40" s="77"/>
      <c r="KEH40" s="77"/>
      <c r="KEI40" s="77"/>
      <c r="KEJ40" s="77"/>
      <c r="KEK40" s="77"/>
      <c r="KEL40" s="77"/>
      <c r="KEM40" s="77"/>
      <c r="KEN40" s="77"/>
      <c r="KEO40" s="77"/>
      <c r="KEP40" s="77"/>
      <c r="KEQ40" s="77"/>
      <c r="KER40" s="77"/>
      <c r="KES40" s="77"/>
      <c r="KET40" s="77"/>
      <c r="KEU40" s="77"/>
      <c r="KEV40" s="77"/>
      <c r="KEW40" s="77"/>
      <c r="KEX40" s="77"/>
      <c r="KEY40" s="77"/>
      <c r="KEZ40" s="77"/>
      <c r="KFA40" s="77"/>
      <c r="KFB40" s="77"/>
      <c r="KFC40" s="77"/>
      <c r="KFD40" s="77"/>
      <c r="KFE40" s="77"/>
      <c r="KFF40" s="77"/>
      <c r="KFG40" s="77"/>
      <c r="KFH40" s="77"/>
      <c r="KFI40" s="77"/>
      <c r="KFJ40" s="77"/>
      <c r="KFK40" s="77"/>
      <c r="KFL40" s="77"/>
      <c r="KFM40" s="77"/>
      <c r="KFN40" s="77"/>
      <c r="KFO40" s="77"/>
      <c r="KFP40" s="77"/>
      <c r="KFQ40" s="77"/>
      <c r="KFR40" s="77"/>
      <c r="KFS40" s="77"/>
      <c r="KFT40" s="77"/>
      <c r="KFU40" s="77"/>
      <c r="KFV40" s="77"/>
      <c r="KFW40" s="77"/>
      <c r="KFX40" s="77"/>
      <c r="KFY40" s="77"/>
      <c r="KFZ40" s="77"/>
      <c r="KGA40" s="77"/>
      <c r="KGB40" s="77"/>
      <c r="KGC40" s="77"/>
      <c r="KGD40" s="77"/>
      <c r="KGE40" s="77"/>
      <c r="KGF40" s="77"/>
      <c r="KGG40" s="77"/>
      <c r="KGH40" s="77"/>
      <c r="KGI40" s="77"/>
      <c r="KGJ40" s="77"/>
      <c r="KGK40" s="77"/>
      <c r="KGL40" s="77"/>
      <c r="KGM40" s="77"/>
      <c r="KGN40" s="77"/>
      <c r="KGO40" s="77"/>
      <c r="KGP40" s="77"/>
      <c r="KGQ40" s="77"/>
      <c r="KGR40" s="77"/>
      <c r="KGS40" s="77"/>
      <c r="KGT40" s="77"/>
      <c r="KGU40" s="77"/>
      <c r="KGV40" s="77"/>
      <c r="KGW40" s="77"/>
      <c r="KGX40" s="77"/>
      <c r="KGY40" s="77"/>
      <c r="KGZ40" s="77"/>
      <c r="KHA40" s="77"/>
      <c r="KHB40" s="77"/>
      <c r="KHC40" s="77"/>
      <c r="KHD40" s="77"/>
      <c r="KHE40" s="77"/>
      <c r="KHF40" s="77"/>
      <c r="KHG40" s="77"/>
      <c r="KHH40" s="77"/>
      <c r="KHI40" s="77"/>
      <c r="KHJ40" s="77"/>
      <c r="KHK40" s="77"/>
      <c r="KHL40" s="77"/>
      <c r="KHM40" s="77"/>
      <c r="KHN40" s="77"/>
      <c r="KHO40" s="77"/>
      <c r="KHP40" s="77"/>
      <c r="KHQ40" s="77"/>
      <c r="KHR40" s="77"/>
      <c r="KHS40" s="77"/>
      <c r="KHT40" s="77"/>
      <c r="KHU40" s="77"/>
      <c r="KHV40" s="77"/>
      <c r="KHW40" s="77"/>
      <c r="KHX40" s="77"/>
      <c r="KHY40" s="77"/>
      <c r="KHZ40" s="77"/>
      <c r="KIA40" s="77"/>
      <c r="KIB40" s="77"/>
      <c r="KIC40" s="77"/>
      <c r="KID40" s="77"/>
      <c r="KIE40" s="77"/>
      <c r="KIF40" s="77"/>
      <c r="KIG40" s="77"/>
      <c r="KIH40" s="77"/>
      <c r="KII40" s="77"/>
      <c r="KIJ40" s="77"/>
      <c r="KIK40" s="77"/>
      <c r="KIL40" s="77"/>
      <c r="KIM40" s="77"/>
      <c r="KIN40" s="77"/>
      <c r="KIO40" s="77"/>
      <c r="KIP40" s="77"/>
      <c r="KIQ40" s="77"/>
      <c r="KIR40" s="77"/>
      <c r="KIS40" s="77"/>
      <c r="KIT40" s="77"/>
      <c r="KIU40" s="77"/>
      <c r="KIV40" s="77"/>
      <c r="KIW40" s="77"/>
      <c r="KIX40" s="77"/>
      <c r="KIY40" s="77"/>
      <c r="KIZ40" s="77"/>
      <c r="KJA40" s="77"/>
      <c r="KJB40" s="77"/>
      <c r="KJC40" s="77"/>
      <c r="KJD40" s="77"/>
      <c r="KJE40" s="77"/>
      <c r="KJF40" s="77"/>
      <c r="KJG40" s="77"/>
      <c r="KJH40" s="77"/>
      <c r="KJI40" s="77"/>
      <c r="KJJ40" s="77"/>
      <c r="KJK40" s="77"/>
      <c r="KJL40" s="77"/>
      <c r="KJM40" s="77"/>
      <c r="KJN40" s="77"/>
      <c r="KJO40" s="77"/>
      <c r="KJP40" s="77"/>
      <c r="KJQ40" s="77"/>
      <c r="KJR40" s="77"/>
      <c r="KJS40" s="77"/>
      <c r="KJT40" s="77"/>
      <c r="KJU40" s="77"/>
      <c r="KJV40" s="77"/>
      <c r="KJW40" s="77"/>
      <c r="KJX40" s="77"/>
      <c r="KJY40" s="77"/>
      <c r="KJZ40" s="77"/>
      <c r="KKA40" s="77"/>
      <c r="KKB40" s="77"/>
      <c r="KKC40" s="77"/>
      <c r="KKD40" s="77"/>
      <c r="KKE40" s="77"/>
      <c r="KKF40" s="77"/>
      <c r="KKG40" s="77"/>
      <c r="KKH40" s="77"/>
      <c r="KKI40" s="77"/>
      <c r="KKJ40" s="77"/>
      <c r="KKK40" s="77"/>
      <c r="KKL40" s="77"/>
      <c r="KKM40" s="77"/>
      <c r="KKN40" s="77"/>
      <c r="KKO40" s="77"/>
      <c r="KKP40" s="77"/>
      <c r="KKQ40" s="77"/>
      <c r="KKR40" s="77"/>
      <c r="KKS40" s="77"/>
      <c r="KKT40" s="77"/>
      <c r="KKU40" s="77"/>
      <c r="KKV40" s="77"/>
      <c r="KKW40" s="77"/>
      <c r="KKX40" s="77"/>
      <c r="KKY40" s="77"/>
      <c r="KKZ40" s="77"/>
      <c r="KLA40" s="77"/>
      <c r="KLB40" s="77"/>
      <c r="KLC40" s="77"/>
      <c r="KLD40" s="77"/>
      <c r="KLE40" s="77"/>
      <c r="KLF40" s="77"/>
      <c r="KLG40" s="77"/>
      <c r="KLH40" s="77"/>
      <c r="KLI40" s="77"/>
      <c r="KLJ40" s="77"/>
      <c r="KLK40" s="77"/>
      <c r="KLL40" s="77"/>
      <c r="KLM40" s="77"/>
      <c r="KLN40" s="77"/>
      <c r="KLO40" s="77"/>
      <c r="KLP40" s="77"/>
      <c r="KLQ40" s="77"/>
      <c r="KLR40" s="77"/>
      <c r="KLS40" s="77"/>
      <c r="KLT40" s="77"/>
      <c r="KLU40" s="77"/>
      <c r="KLV40" s="77"/>
      <c r="KLW40" s="77"/>
      <c r="KLX40" s="77"/>
      <c r="KLY40" s="77"/>
      <c r="KLZ40" s="77"/>
      <c r="KMA40" s="77"/>
      <c r="KMB40" s="77"/>
      <c r="KMC40" s="77"/>
      <c r="KMD40" s="77"/>
      <c r="KME40" s="77"/>
      <c r="KMF40" s="77"/>
      <c r="KMG40" s="77"/>
      <c r="KMH40" s="77"/>
      <c r="KMI40" s="77"/>
      <c r="KMJ40" s="77"/>
      <c r="KMK40" s="77"/>
      <c r="KML40" s="77"/>
      <c r="KMM40" s="77"/>
      <c r="KMN40" s="77"/>
      <c r="KMO40" s="77"/>
      <c r="KMP40" s="77"/>
      <c r="KMQ40" s="77"/>
      <c r="KMR40" s="77"/>
      <c r="KMS40" s="77"/>
      <c r="KMT40" s="77"/>
      <c r="KMU40" s="77"/>
      <c r="KMV40" s="77"/>
      <c r="KMW40" s="77"/>
      <c r="KMX40" s="77"/>
      <c r="KMY40" s="77"/>
      <c r="KMZ40" s="77"/>
      <c r="KNA40" s="77"/>
      <c r="KNB40" s="77"/>
      <c r="KNC40" s="77"/>
      <c r="KND40" s="77"/>
      <c r="KNE40" s="77"/>
      <c r="KNF40" s="77"/>
      <c r="KNG40" s="77"/>
      <c r="KNH40" s="77"/>
      <c r="KNI40" s="77"/>
      <c r="KNJ40" s="77"/>
      <c r="KNK40" s="77"/>
      <c r="KNL40" s="77"/>
      <c r="KNM40" s="77"/>
      <c r="KNN40" s="77"/>
      <c r="KNO40" s="77"/>
      <c r="KNP40" s="77"/>
      <c r="KNQ40" s="77"/>
      <c r="KNR40" s="77"/>
      <c r="KNS40" s="77"/>
      <c r="KNT40" s="77"/>
      <c r="KNU40" s="77"/>
      <c r="KNV40" s="77"/>
      <c r="KNW40" s="77"/>
      <c r="KNX40" s="77"/>
      <c r="KNY40" s="77"/>
      <c r="KNZ40" s="77"/>
      <c r="KOA40" s="77"/>
      <c r="KOB40" s="77"/>
      <c r="KOC40" s="77"/>
      <c r="KOD40" s="77"/>
      <c r="KOE40" s="77"/>
      <c r="KOF40" s="77"/>
      <c r="KOG40" s="77"/>
      <c r="KOH40" s="77"/>
      <c r="KOI40" s="77"/>
      <c r="KOJ40" s="77"/>
      <c r="KOK40" s="77"/>
      <c r="KOL40" s="77"/>
      <c r="KOM40" s="77"/>
      <c r="KON40" s="77"/>
      <c r="KOO40" s="77"/>
      <c r="KOP40" s="77"/>
      <c r="KOQ40" s="77"/>
      <c r="KOR40" s="77"/>
      <c r="KOS40" s="77"/>
      <c r="KOT40" s="77"/>
      <c r="KOU40" s="77"/>
      <c r="KOV40" s="77"/>
      <c r="KOW40" s="77"/>
      <c r="KOX40" s="77"/>
      <c r="KOY40" s="77"/>
      <c r="KOZ40" s="77"/>
      <c r="KPA40" s="77"/>
      <c r="KPB40" s="77"/>
      <c r="KPC40" s="77"/>
      <c r="KPD40" s="77"/>
      <c r="KPE40" s="77"/>
      <c r="KPF40" s="77"/>
      <c r="KPG40" s="77"/>
      <c r="KPH40" s="77"/>
      <c r="KPI40" s="77"/>
      <c r="KPJ40" s="77"/>
      <c r="KPK40" s="77"/>
      <c r="KPL40" s="77"/>
      <c r="KPM40" s="77"/>
      <c r="KPN40" s="77"/>
      <c r="KPO40" s="77"/>
      <c r="KPP40" s="77"/>
      <c r="KPQ40" s="77"/>
      <c r="KPR40" s="77"/>
      <c r="KPS40" s="77"/>
      <c r="KPT40" s="77"/>
      <c r="KPU40" s="77"/>
      <c r="KPV40" s="77"/>
      <c r="KPW40" s="77"/>
      <c r="KPX40" s="77"/>
      <c r="KPY40" s="77"/>
      <c r="KPZ40" s="77"/>
      <c r="KQA40" s="77"/>
      <c r="KQB40" s="77"/>
      <c r="KQC40" s="77"/>
      <c r="KQD40" s="77"/>
      <c r="KQE40" s="77"/>
      <c r="KQF40" s="77"/>
      <c r="KQG40" s="77"/>
      <c r="KQH40" s="77"/>
      <c r="KQI40" s="77"/>
      <c r="KQJ40" s="77"/>
      <c r="KQK40" s="77"/>
      <c r="KQL40" s="77"/>
      <c r="KQM40" s="77"/>
      <c r="KQN40" s="77"/>
      <c r="KQO40" s="77"/>
      <c r="KQP40" s="77"/>
      <c r="KQQ40" s="77"/>
      <c r="KQR40" s="77"/>
      <c r="KQS40" s="77"/>
      <c r="KQT40" s="77"/>
      <c r="KQU40" s="77"/>
      <c r="KQV40" s="77"/>
      <c r="KQW40" s="77"/>
      <c r="KQX40" s="77"/>
      <c r="KQY40" s="77"/>
      <c r="KQZ40" s="77"/>
      <c r="KRA40" s="77"/>
      <c r="KRB40" s="77"/>
      <c r="KRC40" s="77"/>
      <c r="KRD40" s="77"/>
      <c r="KRE40" s="77"/>
      <c r="KRF40" s="77"/>
      <c r="KRG40" s="77"/>
      <c r="KRH40" s="77"/>
      <c r="KRI40" s="77"/>
      <c r="KRJ40" s="77"/>
      <c r="KRK40" s="77"/>
      <c r="KRL40" s="77"/>
      <c r="KRM40" s="77"/>
      <c r="KRN40" s="77"/>
      <c r="KRO40" s="77"/>
      <c r="KRP40" s="77"/>
      <c r="KRQ40" s="77"/>
      <c r="KRR40" s="77"/>
      <c r="KRS40" s="77"/>
      <c r="KRT40" s="77"/>
      <c r="KRU40" s="77"/>
      <c r="KRV40" s="77"/>
      <c r="KRW40" s="77"/>
      <c r="KRX40" s="77"/>
      <c r="KRY40" s="77"/>
      <c r="KRZ40" s="77"/>
      <c r="KSA40" s="77"/>
      <c r="KSB40" s="77"/>
      <c r="KSC40" s="77"/>
      <c r="KSD40" s="77"/>
      <c r="KSE40" s="77"/>
      <c r="KSF40" s="77"/>
      <c r="KSG40" s="77"/>
      <c r="KSH40" s="77"/>
      <c r="KSI40" s="77"/>
      <c r="KSJ40" s="77"/>
      <c r="KSK40" s="77"/>
      <c r="KSL40" s="77"/>
      <c r="KSM40" s="77"/>
      <c r="KSN40" s="77"/>
      <c r="KSO40" s="77"/>
      <c r="KSP40" s="77"/>
      <c r="KSQ40" s="77"/>
      <c r="KSR40" s="77"/>
      <c r="KSS40" s="77"/>
      <c r="KST40" s="77"/>
      <c r="KSU40" s="77"/>
      <c r="KSV40" s="77"/>
      <c r="KSW40" s="77"/>
      <c r="KSX40" s="77"/>
      <c r="KSY40" s="77"/>
      <c r="KSZ40" s="77"/>
      <c r="KTA40" s="77"/>
      <c r="KTB40" s="77"/>
      <c r="KTC40" s="77"/>
      <c r="KTD40" s="77"/>
      <c r="KTE40" s="77"/>
      <c r="KTF40" s="77"/>
      <c r="KTG40" s="77"/>
      <c r="KTH40" s="77"/>
      <c r="KTI40" s="77"/>
      <c r="KTJ40" s="77"/>
      <c r="KTK40" s="77"/>
      <c r="KTL40" s="77"/>
      <c r="KTM40" s="77"/>
      <c r="KTN40" s="77"/>
      <c r="KTO40" s="77"/>
      <c r="KTP40" s="77"/>
      <c r="KTQ40" s="77"/>
      <c r="KTR40" s="77"/>
      <c r="KTS40" s="77"/>
      <c r="KTT40" s="77"/>
      <c r="KTU40" s="77"/>
      <c r="KTV40" s="77"/>
      <c r="KTW40" s="77"/>
      <c r="KTX40" s="77"/>
      <c r="KTY40" s="77"/>
      <c r="KTZ40" s="77"/>
      <c r="KUA40" s="77"/>
      <c r="KUB40" s="77"/>
      <c r="KUC40" s="77"/>
      <c r="KUD40" s="77"/>
      <c r="KUE40" s="77"/>
      <c r="KUF40" s="77"/>
      <c r="KUG40" s="77"/>
      <c r="KUH40" s="77"/>
      <c r="KUI40" s="77"/>
      <c r="KUJ40" s="77"/>
      <c r="KUK40" s="77"/>
      <c r="KUL40" s="77"/>
      <c r="KUM40" s="77"/>
      <c r="KUN40" s="77"/>
      <c r="KUO40" s="77"/>
      <c r="KUP40" s="77"/>
      <c r="KUQ40" s="77"/>
      <c r="KUR40" s="77"/>
      <c r="KUS40" s="77"/>
      <c r="KUT40" s="77"/>
      <c r="KUU40" s="77"/>
      <c r="KUV40" s="77"/>
      <c r="KUW40" s="77"/>
      <c r="KUX40" s="77"/>
      <c r="KUY40" s="77"/>
      <c r="KUZ40" s="77"/>
      <c r="KVA40" s="77"/>
      <c r="KVB40" s="77"/>
      <c r="KVC40" s="77"/>
      <c r="KVD40" s="77"/>
      <c r="KVE40" s="77"/>
      <c r="KVF40" s="77"/>
      <c r="KVG40" s="77"/>
      <c r="KVH40" s="77"/>
      <c r="KVI40" s="77"/>
      <c r="KVJ40" s="77"/>
      <c r="KVK40" s="77"/>
      <c r="KVL40" s="77"/>
      <c r="KVM40" s="77"/>
      <c r="KVN40" s="77"/>
      <c r="KVO40" s="77"/>
      <c r="KVP40" s="77"/>
      <c r="KVQ40" s="77"/>
      <c r="KVR40" s="77"/>
      <c r="KVS40" s="77"/>
      <c r="KVT40" s="77"/>
      <c r="KVU40" s="77"/>
      <c r="KVV40" s="77"/>
      <c r="KVW40" s="77"/>
      <c r="KVX40" s="77"/>
      <c r="KVY40" s="77"/>
      <c r="KVZ40" s="77"/>
      <c r="KWA40" s="77"/>
      <c r="KWB40" s="77"/>
      <c r="KWC40" s="77"/>
      <c r="KWD40" s="77"/>
      <c r="KWE40" s="77"/>
      <c r="KWF40" s="77"/>
      <c r="KWG40" s="77"/>
      <c r="KWH40" s="77"/>
      <c r="KWI40" s="77"/>
      <c r="KWJ40" s="77"/>
      <c r="KWK40" s="77"/>
      <c r="KWL40" s="77"/>
      <c r="KWM40" s="77"/>
      <c r="KWN40" s="77"/>
      <c r="KWO40" s="77"/>
      <c r="KWP40" s="77"/>
      <c r="KWQ40" s="77"/>
      <c r="KWR40" s="77"/>
      <c r="KWS40" s="77"/>
      <c r="KWT40" s="77"/>
      <c r="KWU40" s="77"/>
      <c r="KWV40" s="77"/>
      <c r="KWW40" s="77"/>
      <c r="KWX40" s="77"/>
      <c r="KWY40" s="77"/>
      <c r="KWZ40" s="77"/>
      <c r="KXA40" s="77"/>
      <c r="KXB40" s="77"/>
      <c r="KXC40" s="77"/>
      <c r="KXD40" s="77"/>
      <c r="KXE40" s="77"/>
      <c r="KXF40" s="77"/>
      <c r="KXG40" s="77"/>
      <c r="KXH40" s="77"/>
      <c r="KXI40" s="77"/>
      <c r="KXJ40" s="77"/>
      <c r="KXK40" s="77"/>
      <c r="KXL40" s="77"/>
      <c r="KXM40" s="77"/>
      <c r="KXN40" s="77"/>
      <c r="KXO40" s="77"/>
      <c r="KXP40" s="77"/>
      <c r="KXQ40" s="77"/>
      <c r="KXR40" s="77"/>
      <c r="KXS40" s="77"/>
      <c r="KXT40" s="77"/>
      <c r="KXU40" s="77"/>
      <c r="KXV40" s="77"/>
      <c r="KXW40" s="77"/>
      <c r="KXX40" s="77"/>
      <c r="KXY40" s="77"/>
      <c r="KXZ40" s="77"/>
      <c r="KYA40" s="77"/>
      <c r="KYB40" s="77"/>
      <c r="KYC40" s="77"/>
      <c r="KYD40" s="77"/>
      <c r="KYE40" s="77"/>
      <c r="KYF40" s="77"/>
      <c r="KYG40" s="77"/>
      <c r="KYH40" s="77"/>
      <c r="KYI40" s="77"/>
      <c r="KYJ40" s="77"/>
      <c r="KYK40" s="77"/>
      <c r="KYL40" s="77"/>
      <c r="KYM40" s="77"/>
      <c r="KYN40" s="77"/>
      <c r="KYO40" s="77"/>
      <c r="KYP40" s="77"/>
      <c r="KYQ40" s="77"/>
      <c r="KYR40" s="77"/>
      <c r="KYS40" s="77"/>
      <c r="KYT40" s="77"/>
      <c r="KYU40" s="77"/>
      <c r="KYV40" s="77"/>
      <c r="KYW40" s="77"/>
      <c r="KYX40" s="77"/>
      <c r="KYY40" s="77"/>
      <c r="KYZ40" s="77"/>
      <c r="KZA40" s="77"/>
      <c r="KZB40" s="77"/>
      <c r="KZC40" s="77"/>
      <c r="KZD40" s="77"/>
      <c r="KZE40" s="77"/>
      <c r="KZF40" s="77"/>
      <c r="KZG40" s="77"/>
      <c r="KZH40" s="77"/>
      <c r="KZI40" s="77"/>
      <c r="KZJ40" s="77"/>
      <c r="KZK40" s="77"/>
      <c r="KZL40" s="77"/>
      <c r="KZM40" s="77"/>
      <c r="KZN40" s="77"/>
      <c r="KZO40" s="77"/>
      <c r="KZP40" s="77"/>
      <c r="KZQ40" s="77"/>
      <c r="KZR40" s="77"/>
      <c r="KZS40" s="77"/>
      <c r="KZT40" s="77"/>
      <c r="KZU40" s="77"/>
      <c r="KZV40" s="77"/>
      <c r="KZW40" s="77"/>
      <c r="KZX40" s="77"/>
      <c r="KZY40" s="77"/>
      <c r="KZZ40" s="77"/>
      <c r="LAA40" s="77"/>
      <c r="LAB40" s="77"/>
      <c r="LAC40" s="77"/>
      <c r="LAD40" s="77"/>
      <c r="LAE40" s="77"/>
      <c r="LAF40" s="77"/>
      <c r="LAG40" s="77"/>
      <c r="LAH40" s="77"/>
      <c r="LAI40" s="77"/>
      <c r="LAJ40" s="77"/>
      <c r="LAK40" s="77"/>
      <c r="LAL40" s="77"/>
      <c r="LAM40" s="77"/>
      <c r="LAN40" s="77"/>
      <c r="LAO40" s="77"/>
      <c r="LAP40" s="77"/>
      <c r="LAQ40" s="77"/>
      <c r="LAR40" s="77"/>
      <c r="LAS40" s="77"/>
      <c r="LAT40" s="77"/>
      <c r="LAU40" s="77"/>
      <c r="LAV40" s="77"/>
      <c r="LAW40" s="77"/>
      <c r="LAX40" s="77"/>
      <c r="LAY40" s="77"/>
      <c r="LAZ40" s="77"/>
      <c r="LBA40" s="77"/>
      <c r="LBB40" s="77"/>
      <c r="LBC40" s="77"/>
      <c r="LBD40" s="77"/>
      <c r="LBE40" s="77"/>
      <c r="LBF40" s="77"/>
      <c r="LBG40" s="77"/>
      <c r="LBH40" s="77"/>
      <c r="LBI40" s="77"/>
      <c r="LBJ40" s="77"/>
      <c r="LBK40" s="77"/>
      <c r="LBL40" s="77"/>
      <c r="LBM40" s="77"/>
      <c r="LBN40" s="77"/>
      <c r="LBO40" s="77"/>
      <c r="LBP40" s="77"/>
      <c r="LBQ40" s="77"/>
      <c r="LBR40" s="77"/>
      <c r="LBS40" s="77"/>
      <c r="LBT40" s="77"/>
      <c r="LBU40" s="77"/>
      <c r="LBV40" s="77"/>
      <c r="LBW40" s="77"/>
      <c r="LBX40" s="77"/>
      <c r="LBY40" s="77"/>
      <c r="LBZ40" s="77"/>
      <c r="LCA40" s="77"/>
      <c r="LCB40" s="77"/>
      <c r="LCC40" s="77"/>
      <c r="LCD40" s="77"/>
      <c r="LCE40" s="77"/>
      <c r="LCF40" s="77"/>
      <c r="LCG40" s="77"/>
      <c r="LCH40" s="77"/>
      <c r="LCI40" s="77"/>
      <c r="LCJ40" s="77"/>
      <c r="LCK40" s="77"/>
      <c r="LCL40" s="77"/>
      <c r="LCM40" s="77"/>
      <c r="LCN40" s="77"/>
      <c r="LCO40" s="77"/>
      <c r="LCP40" s="77"/>
      <c r="LCQ40" s="77"/>
      <c r="LCR40" s="77"/>
      <c r="LCS40" s="77"/>
      <c r="LCT40" s="77"/>
      <c r="LCU40" s="77"/>
      <c r="LCV40" s="77"/>
      <c r="LCW40" s="77"/>
      <c r="LCX40" s="77"/>
      <c r="LCY40" s="77"/>
      <c r="LCZ40" s="77"/>
      <c r="LDA40" s="77"/>
      <c r="LDB40" s="77"/>
      <c r="LDC40" s="77"/>
      <c r="LDD40" s="77"/>
      <c r="LDE40" s="77"/>
      <c r="LDF40" s="77"/>
      <c r="LDG40" s="77"/>
      <c r="LDH40" s="77"/>
      <c r="LDI40" s="77"/>
      <c r="LDJ40" s="77"/>
      <c r="LDK40" s="77"/>
      <c r="LDL40" s="77"/>
      <c r="LDM40" s="77"/>
      <c r="LDN40" s="77"/>
      <c r="LDO40" s="77"/>
      <c r="LDP40" s="77"/>
      <c r="LDQ40" s="77"/>
      <c r="LDR40" s="77"/>
      <c r="LDS40" s="77"/>
      <c r="LDT40" s="77"/>
      <c r="LDU40" s="77"/>
      <c r="LDV40" s="77"/>
      <c r="LDW40" s="77"/>
      <c r="LDX40" s="77"/>
      <c r="LDY40" s="77"/>
      <c r="LDZ40" s="77"/>
      <c r="LEA40" s="77"/>
      <c r="LEB40" s="77"/>
      <c r="LEC40" s="77"/>
      <c r="LED40" s="77"/>
      <c r="LEE40" s="77"/>
      <c r="LEF40" s="77"/>
      <c r="LEG40" s="77"/>
      <c r="LEH40" s="77"/>
      <c r="LEI40" s="77"/>
      <c r="LEJ40" s="77"/>
      <c r="LEK40" s="77"/>
      <c r="LEL40" s="77"/>
      <c r="LEM40" s="77"/>
      <c r="LEN40" s="77"/>
      <c r="LEO40" s="77"/>
      <c r="LEP40" s="77"/>
      <c r="LEQ40" s="77"/>
      <c r="LER40" s="77"/>
      <c r="LES40" s="77"/>
      <c r="LET40" s="77"/>
      <c r="LEU40" s="77"/>
      <c r="LEV40" s="77"/>
      <c r="LEW40" s="77"/>
      <c r="LEX40" s="77"/>
      <c r="LEY40" s="77"/>
      <c r="LEZ40" s="77"/>
      <c r="LFA40" s="77"/>
      <c r="LFB40" s="77"/>
      <c r="LFC40" s="77"/>
      <c r="LFD40" s="77"/>
      <c r="LFE40" s="77"/>
      <c r="LFF40" s="77"/>
      <c r="LFG40" s="77"/>
      <c r="LFH40" s="77"/>
      <c r="LFI40" s="77"/>
      <c r="LFJ40" s="77"/>
      <c r="LFK40" s="77"/>
      <c r="LFL40" s="77"/>
      <c r="LFM40" s="77"/>
      <c r="LFN40" s="77"/>
      <c r="LFO40" s="77"/>
      <c r="LFP40" s="77"/>
      <c r="LFQ40" s="77"/>
      <c r="LFR40" s="77"/>
      <c r="LFS40" s="77"/>
      <c r="LFT40" s="77"/>
      <c r="LFU40" s="77"/>
      <c r="LFV40" s="77"/>
      <c r="LFW40" s="77"/>
      <c r="LFX40" s="77"/>
      <c r="LFY40" s="77"/>
      <c r="LFZ40" s="77"/>
      <c r="LGA40" s="77"/>
      <c r="LGB40" s="77"/>
      <c r="LGC40" s="77"/>
      <c r="LGD40" s="77"/>
      <c r="LGE40" s="77"/>
      <c r="LGF40" s="77"/>
      <c r="LGG40" s="77"/>
      <c r="LGH40" s="77"/>
      <c r="LGI40" s="77"/>
      <c r="LGJ40" s="77"/>
      <c r="LGK40" s="77"/>
      <c r="LGL40" s="77"/>
      <c r="LGM40" s="77"/>
      <c r="LGN40" s="77"/>
      <c r="LGO40" s="77"/>
      <c r="LGP40" s="77"/>
      <c r="LGQ40" s="77"/>
      <c r="LGR40" s="77"/>
      <c r="LGS40" s="77"/>
      <c r="LGT40" s="77"/>
      <c r="LGU40" s="77"/>
      <c r="LGV40" s="77"/>
      <c r="LGW40" s="77"/>
      <c r="LGX40" s="77"/>
      <c r="LGY40" s="77"/>
      <c r="LGZ40" s="77"/>
      <c r="LHA40" s="77"/>
      <c r="LHB40" s="77"/>
      <c r="LHC40" s="77"/>
      <c r="LHD40" s="77"/>
      <c r="LHE40" s="77"/>
      <c r="LHF40" s="77"/>
      <c r="LHG40" s="77"/>
      <c r="LHH40" s="77"/>
      <c r="LHI40" s="77"/>
      <c r="LHJ40" s="77"/>
      <c r="LHK40" s="77"/>
      <c r="LHL40" s="77"/>
      <c r="LHM40" s="77"/>
      <c r="LHN40" s="77"/>
      <c r="LHO40" s="77"/>
      <c r="LHP40" s="77"/>
      <c r="LHQ40" s="77"/>
      <c r="LHR40" s="77"/>
      <c r="LHS40" s="77"/>
      <c r="LHT40" s="77"/>
      <c r="LHU40" s="77"/>
      <c r="LHV40" s="77"/>
      <c r="LHW40" s="77"/>
      <c r="LHX40" s="77"/>
      <c r="LHY40" s="77"/>
      <c r="LHZ40" s="77"/>
      <c r="LIA40" s="77"/>
      <c r="LIB40" s="77"/>
      <c r="LIC40" s="77"/>
      <c r="LID40" s="77"/>
      <c r="LIE40" s="77"/>
      <c r="LIF40" s="77"/>
      <c r="LIG40" s="77"/>
      <c r="LIH40" s="77"/>
      <c r="LII40" s="77"/>
      <c r="LIJ40" s="77"/>
      <c r="LIK40" s="77"/>
      <c r="LIL40" s="77"/>
      <c r="LIM40" s="77"/>
      <c r="LIN40" s="77"/>
      <c r="LIO40" s="77"/>
      <c r="LIP40" s="77"/>
      <c r="LIQ40" s="77"/>
      <c r="LIR40" s="77"/>
      <c r="LIS40" s="77"/>
      <c r="LIT40" s="77"/>
      <c r="LIU40" s="77"/>
      <c r="LIV40" s="77"/>
      <c r="LIW40" s="77"/>
      <c r="LIX40" s="77"/>
      <c r="LIY40" s="77"/>
      <c r="LIZ40" s="77"/>
      <c r="LJA40" s="77"/>
      <c r="LJB40" s="77"/>
      <c r="LJC40" s="77"/>
      <c r="LJD40" s="77"/>
      <c r="LJE40" s="77"/>
      <c r="LJF40" s="77"/>
      <c r="LJG40" s="77"/>
      <c r="LJH40" s="77"/>
      <c r="LJI40" s="77"/>
      <c r="LJJ40" s="77"/>
      <c r="LJK40" s="77"/>
      <c r="LJL40" s="77"/>
      <c r="LJM40" s="77"/>
      <c r="LJN40" s="77"/>
      <c r="LJO40" s="77"/>
      <c r="LJP40" s="77"/>
      <c r="LJQ40" s="77"/>
      <c r="LJR40" s="77"/>
      <c r="LJS40" s="77"/>
      <c r="LJT40" s="77"/>
      <c r="LJU40" s="77"/>
      <c r="LJV40" s="77"/>
      <c r="LJW40" s="77"/>
      <c r="LJX40" s="77"/>
      <c r="LJY40" s="77"/>
      <c r="LJZ40" s="77"/>
      <c r="LKA40" s="77"/>
      <c r="LKB40" s="77"/>
      <c r="LKC40" s="77"/>
      <c r="LKD40" s="77"/>
      <c r="LKE40" s="77"/>
      <c r="LKF40" s="77"/>
      <c r="LKG40" s="77"/>
      <c r="LKH40" s="77"/>
      <c r="LKI40" s="77"/>
      <c r="LKJ40" s="77"/>
      <c r="LKK40" s="77"/>
      <c r="LKL40" s="77"/>
      <c r="LKM40" s="77"/>
      <c r="LKN40" s="77"/>
      <c r="LKO40" s="77"/>
      <c r="LKP40" s="77"/>
      <c r="LKQ40" s="77"/>
      <c r="LKR40" s="77"/>
      <c r="LKS40" s="77"/>
      <c r="LKT40" s="77"/>
      <c r="LKU40" s="77"/>
      <c r="LKV40" s="77"/>
      <c r="LKW40" s="77"/>
      <c r="LKX40" s="77"/>
      <c r="LKY40" s="77"/>
      <c r="LKZ40" s="77"/>
      <c r="LLA40" s="77"/>
      <c r="LLB40" s="77"/>
      <c r="LLC40" s="77"/>
      <c r="LLD40" s="77"/>
      <c r="LLE40" s="77"/>
      <c r="LLF40" s="77"/>
      <c r="LLG40" s="77"/>
      <c r="LLH40" s="77"/>
      <c r="LLI40" s="77"/>
      <c r="LLJ40" s="77"/>
      <c r="LLK40" s="77"/>
      <c r="LLL40" s="77"/>
      <c r="LLM40" s="77"/>
      <c r="LLN40" s="77"/>
      <c r="LLO40" s="77"/>
      <c r="LLP40" s="77"/>
      <c r="LLQ40" s="77"/>
      <c r="LLR40" s="77"/>
      <c r="LLS40" s="77"/>
      <c r="LLT40" s="77"/>
      <c r="LLU40" s="77"/>
      <c r="LLV40" s="77"/>
      <c r="LLW40" s="77"/>
      <c r="LLX40" s="77"/>
      <c r="LLY40" s="77"/>
      <c r="LLZ40" s="77"/>
      <c r="LMA40" s="77"/>
      <c r="LMB40" s="77"/>
      <c r="LMC40" s="77"/>
      <c r="LMD40" s="77"/>
      <c r="LME40" s="77"/>
      <c r="LMF40" s="77"/>
      <c r="LMG40" s="77"/>
      <c r="LMH40" s="77"/>
      <c r="LMI40" s="77"/>
      <c r="LMJ40" s="77"/>
      <c r="LMK40" s="77"/>
      <c r="LML40" s="77"/>
      <c r="LMM40" s="77"/>
      <c r="LMN40" s="77"/>
      <c r="LMO40" s="77"/>
      <c r="LMP40" s="77"/>
      <c r="LMQ40" s="77"/>
      <c r="LMR40" s="77"/>
      <c r="LMS40" s="77"/>
      <c r="LMT40" s="77"/>
      <c r="LMU40" s="77"/>
      <c r="LMV40" s="77"/>
      <c r="LMW40" s="77"/>
      <c r="LMX40" s="77"/>
      <c r="LMY40" s="77"/>
      <c r="LMZ40" s="77"/>
      <c r="LNA40" s="77"/>
      <c r="LNB40" s="77"/>
      <c r="LNC40" s="77"/>
      <c r="LND40" s="77"/>
      <c r="LNE40" s="77"/>
      <c r="LNF40" s="77"/>
      <c r="LNG40" s="77"/>
      <c r="LNH40" s="77"/>
      <c r="LNI40" s="77"/>
      <c r="LNJ40" s="77"/>
      <c r="LNK40" s="77"/>
      <c r="LNL40" s="77"/>
      <c r="LNM40" s="77"/>
      <c r="LNN40" s="77"/>
      <c r="LNO40" s="77"/>
      <c r="LNP40" s="77"/>
      <c r="LNQ40" s="77"/>
      <c r="LNR40" s="77"/>
      <c r="LNS40" s="77"/>
      <c r="LNT40" s="77"/>
      <c r="LNU40" s="77"/>
      <c r="LNV40" s="77"/>
      <c r="LNW40" s="77"/>
      <c r="LNX40" s="77"/>
      <c r="LNY40" s="77"/>
      <c r="LNZ40" s="77"/>
      <c r="LOA40" s="77"/>
      <c r="LOB40" s="77"/>
      <c r="LOC40" s="77"/>
      <c r="LOD40" s="77"/>
      <c r="LOE40" s="77"/>
      <c r="LOF40" s="77"/>
      <c r="LOG40" s="77"/>
      <c r="LOH40" s="77"/>
      <c r="LOI40" s="77"/>
      <c r="LOJ40" s="77"/>
      <c r="LOK40" s="77"/>
      <c r="LOL40" s="77"/>
      <c r="LOM40" s="77"/>
      <c r="LON40" s="77"/>
      <c r="LOO40" s="77"/>
      <c r="LOP40" s="77"/>
      <c r="LOQ40" s="77"/>
      <c r="LOR40" s="77"/>
      <c r="LOS40" s="77"/>
      <c r="LOT40" s="77"/>
      <c r="LOU40" s="77"/>
      <c r="LOV40" s="77"/>
      <c r="LOW40" s="77"/>
      <c r="LOX40" s="77"/>
      <c r="LOY40" s="77"/>
      <c r="LOZ40" s="77"/>
      <c r="LPA40" s="77"/>
      <c r="LPB40" s="77"/>
      <c r="LPC40" s="77"/>
      <c r="LPD40" s="77"/>
      <c r="LPE40" s="77"/>
      <c r="LPF40" s="77"/>
      <c r="LPG40" s="77"/>
      <c r="LPH40" s="77"/>
      <c r="LPI40" s="77"/>
      <c r="LPJ40" s="77"/>
      <c r="LPK40" s="77"/>
      <c r="LPL40" s="77"/>
      <c r="LPM40" s="77"/>
      <c r="LPN40" s="77"/>
      <c r="LPO40" s="77"/>
      <c r="LPP40" s="77"/>
      <c r="LPQ40" s="77"/>
      <c r="LPR40" s="77"/>
      <c r="LPS40" s="77"/>
      <c r="LPT40" s="77"/>
      <c r="LPU40" s="77"/>
      <c r="LPV40" s="77"/>
      <c r="LPW40" s="77"/>
      <c r="LPX40" s="77"/>
      <c r="LPY40" s="77"/>
      <c r="LPZ40" s="77"/>
      <c r="LQA40" s="77"/>
      <c r="LQB40" s="77"/>
      <c r="LQC40" s="77"/>
      <c r="LQD40" s="77"/>
      <c r="LQE40" s="77"/>
      <c r="LQF40" s="77"/>
      <c r="LQG40" s="77"/>
      <c r="LQH40" s="77"/>
      <c r="LQI40" s="77"/>
      <c r="LQJ40" s="77"/>
      <c r="LQK40" s="77"/>
      <c r="LQL40" s="77"/>
      <c r="LQM40" s="77"/>
      <c r="LQN40" s="77"/>
      <c r="LQO40" s="77"/>
      <c r="LQP40" s="77"/>
      <c r="LQQ40" s="77"/>
      <c r="LQR40" s="77"/>
      <c r="LQS40" s="77"/>
      <c r="LQT40" s="77"/>
      <c r="LQU40" s="77"/>
      <c r="LQV40" s="77"/>
      <c r="LQW40" s="77"/>
      <c r="LQX40" s="77"/>
      <c r="LQY40" s="77"/>
      <c r="LQZ40" s="77"/>
      <c r="LRA40" s="77"/>
      <c r="LRB40" s="77"/>
      <c r="LRC40" s="77"/>
      <c r="LRD40" s="77"/>
      <c r="LRE40" s="77"/>
      <c r="LRF40" s="77"/>
      <c r="LRG40" s="77"/>
      <c r="LRH40" s="77"/>
      <c r="LRI40" s="77"/>
      <c r="LRJ40" s="77"/>
      <c r="LRK40" s="77"/>
      <c r="LRL40" s="77"/>
      <c r="LRM40" s="77"/>
      <c r="LRN40" s="77"/>
      <c r="LRO40" s="77"/>
      <c r="LRP40" s="77"/>
      <c r="LRQ40" s="77"/>
      <c r="LRR40" s="77"/>
      <c r="LRS40" s="77"/>
      <c r="LRT40" s="77"/>
      <c r="LRU40" s="77"/>
      <c r="LRV40" s="77"/>
      <c r="LRW40" s="77"/>
      <c r="LRX40" s="77"/>
      <c r="LRY40" s="77"/>
      <c r="LRZ40" s="77"/>
      <c r="LSA40" s="77"/>
      <c r="LSB40" s="77"/>
      <c r="LSC40" s="77"/>
      <c r="LSD40" s="77"/>
      <c r="LSE40" s="77"/>
      <c r="LSF40" s="77"/>
      <c r="LSG40" s="77"/>
      <c r="LSH40" s="77"/>
      <c r="LSI40" s="77"/>
      <c r="LSJ40" s="77"/>
      <c r="LSK40" s="77"/>
      <c r="LSL40" s="77"/>
      <c r="LSM40" s="77"/>
      <c r="LSN40" s="77"/>
      <c r="LSO40" s="77"/>
      <c r="LSP40" s="77"/>
      <c r="LSQ40" s="77"/>
      <c r="LSR40" s="77"/>
      <c r="LSS40" s="77"/>
      <c r="LST40" s="77"/>
      <c r="LSU40" s="77"/>
      <c r="LSV40" s="77"/>
      <c r="LSW40" s="77"/>
      <c r="LSX40" s="77"/>
      <c r="LSY40" s="77"/>
      <c r="LSZ40" s="77"/>
      <c r="LTA40" s="77"/>
      <c r="LTB40" s="77"/>
      <c r="LTC40" s="77"/>
      <c r="LTD40" s="77"/>
      <c r="LTE40" s="77"/>
      <c r="LTF40" s="77"/>
      <c r="LTG40" s="77"/>
      <c r="LTH40" s="77"/>
      <c r="LTI40" s="77"/>
      <c r="LTJ40" s="77"/>
      <c r="LTK40" s="77"/>
      <c r="LTL40" s="77"/>
      <c r="LTM40" s="77"/>
      <c r="LTN40" s="77"/>
      <c r="LTO40" s="77"/>
      <c r="LTP40" s="77"/>
      <c r="LTQ40" s="77"/>
      <c r="LTR40" s="77"/>
      <c r="LTS40" s="77"/>
      <c r="LTT40" s="77"/>
      <c r="LTU40" s="77"/>
      <c r="LTV40" s="77"/>
      <c r="LTW40" s="77"/>
      <c r="LTX40" s="77"/>
      <c r="LTY40" s="77"/>
      <c r="LTZ40" s="77"/>
      <c r="LUA40" s="77"/>
      <c r="LUB40" s="77"/>
      <c r="LUC40" s="77"/>
      <c r="LUD40" s="77"/>
      <c r="LUE40" s="77"/>
      <c r="LUF40" s="77"/>
      <c r="LUG40" s="77"/>
      <c r="LUH40" s="77"/>
      <c r="LUI40" s="77"/>
      <c r="LUJ40" s="77"/>
      <c r="LUK40" s="77"/>
      <c r="LUL40" s="77"/>
      <c r="LUM40" s="77"/>
      <c r="LUN40" s="77"/>
      <c r="LUO40" s="77"/>
      <c r="LUP40" s="77"/>
      <c r="LUQ40" s="77"/>
      <c r="LUR40" s="77"/>
      <c r="LUS40" s="77"/>
      <c r="LUT40" s="77"/>
      <c r="LUU40" s="77"/>
      <c r="LUV40" s="77"/>
      <c r="LUW40" s="77"/>
      <c r="LUX40" s="77"/>
      <c r="LUY40" s="77"/>
      <c r="LUZ40" s="77"/>
      <c r="LVA40" s="77"/>
      <c r="LVB40" s="77"/>
      <c r="LVC40" s="77"/>
      <c r="LVD40" s="77"/>
      <c r="LVE40" s="77"/>
      <c r="LVF40" s="77"/>
      <c r="LVG40" s="77"/>
      <c r="LVH40" s="77"/>
      <c r="LVI40" s="77"/>
      <c r="LVJ40" s="77"/>
      <c r="LVK40" s="77"/>
      <c r="LVL40" s="77"/>
      <c r="LVM40" s="77"/>
      <c r="LVN40" s="77"/>
      <c r="LVO40" s="77"/>
      <c r="LVP40" s="77"/>
      <c r="LVQ40" s="77"/>
      <c r="LVR40" s="77"/>
      <c r="LVS40" s="77"/>
      <c r="LVT40" s="77"/>
      <c r="LVU40" s="77"/>
      <c r="LVV40" s="77"/>
      <c r="LVW40" s="77"/>
      <c r="LVX40" s="77"/>
      <c r="LVY40" s="77"/>
      <c r="LVZ40" s="77"/>
      <c r="LWA40" s="77"/>
      <c r="LWB40" s="77"/>
      <c r="LWC40" s="77"/>
      <c r="LWD40" s="77"/>
      <c r="LWE40" s="77"/>
      <c r="LWF40" s="77"/>
      <c r="LWG40" s="77"/>
      <c r="LWH40" s="77"/>
      <c r="LWI40" s="77"/>
      <c r="LWJ40" s="77"/>
      <c r="LWK40" s="77"/>
      <c r="LWL40" s="77"/>
      <c r="LWM40" s="77"/>
      <c r="LWN40" s="77"/>
      <c r="LWO40" s="77"/>
      <c r="LWP40" s="77"/>
      <c r="LWQ40" s="77"/>
      <c r="LWR40" s="77"/>
      <c r="LWS40" s="77"/>
      <c r="LWT40" s="77"/>
      <c r="LWU40" s="77"/>
      <c r="LWV40" s="77"/>
      <c r="LWW40" s="77"/>
      <c r="LWX40" s="77"/>
      <c r="LWY40" s="77"/>
      <c r="LWZ40" s="77"/>
      <c r="LXA40" s="77"/>
      <c r="LXB40" s="77"/>
      <c r="LXC40" s="77"/>
      <c r="LXD40" s="77"/>
      <c r="LXE40" s="77"/>
      <c r="LXF40" s="77"/>
      <c r="LXG40" s="77"/>
      <c r="LXH40" s="77"/>
      <c r="LXI40" s="77"/>
      <c r="LXJ40" s="77"/>
      <c r="LXK40" s="77"/>
      <c r="LXL40" s="77"/>
      <c r="LXM40" s="77"/>
      <c r="LXN40" s="77"/>
      <c r="LXO40" s="77"/>
      <c r="LXP40" s="77"/>
      <c r="LXQ40" s="77"/>
      <c r="LXR40" s="77"/>
      <c r="LXS40" s="77"/>
      <c r="LXT40" s="77"/>
      <c r="LXU40" s="77"/>
      <c r="LXV40" s="77"/>
      <c r="LXW40" s="77"/>
      <c r="LXX40" s="77"/>
      <c r="LXY40" s="77"/>
      <c r="LXZ40" s="77"/>
      <c r="LYA40" s="77"/>
      <c r="LYB40" s="77"/>
      <c r="LYC40" s="77"/>
      <c r="LYD40" s="77"/>
      <c r="LYE40" s="77"/>
      <c r="LYF40" s="77"/>
      <c r="LYG40" s="77"/>
      <c r="LYH40" s="77"/>
      <c r="LYI40" s="77"/>
      <c r="LYJ40" s="77"/>
      <c r="LYK40" s="77"/>
      <c r="LYL40" s="77"/>
      <c r="LYM40" s="77"/>
      <c r="LYN40" s="77"/>
      <c r="LYO40" s="77"/>
      <c r="LYP40" s="77"/>
      <c r="LYQ40" s="77"/>
      <c r="LYR40" s="77"/>
      <c r="LYS40" s="77"/>
      <c r="LYT40" s="77"/>
      <c r="LYU40" s="77"/>
      <c r="LYV40" s="77"/>
      <c r="LYW40" s="77"/>
      <c r="LYX40" s="77"/>
      <c r="LYY40" s="77"/>
      <c r="LYZ40" s="77"/>
      <c r="LZA40" s="77"/>
      <c r="LZB40" s="77"/>
      <c r="LZC40" s="77"/>
      <c r="LZD40" s="77"/>
      <c r="LZE40" s="77"/>
      <c r="LZF40" s="77"/>
      <c r="LZG40" s="77"/>
      <c r="LZH40" s="77"/>
      <c r="LZI40" s="77"/>
      <c r="LZJ40" s="77"/>
      <c r="LZK40" s="77"/>
      <c r="LZL40" s="77"/>
      <c r="LZM40" s="77"/>
      <c r="LZN40" s="77"/>
      <c r="LZO40" s="77"/>
      <c r="LZP40" s="77"/>
      <c r="LZQ40" s="77"/>
      <c r="LZR40" s="77"/>
      <c r="LZS40" s="77"/>
      <c r="LZT40" s="77"/>
      <c r="LZU40" s="77"/>
      <c r="LZV40" s="77"/>
      <c r="LZW40" s="77"/>
      <c r="LZX40" s="77"/>
      <c r="LZY40" s="77"/>
      <c r="LZZ40" s="77"/>
      <c r="MAA40" s="77"/>
      <c r="MAB40" s="77"/>
      <c r="MAC40" s="77"/>
      <c r="MAD40" s="77"/>
      <c r="MAE40" s="77"/>
      <c r="MAF40" s="77"/>
      <c r="MAG40" s="77"/>
      <c r="MAH40" s="77"/>
      <c r="MAI40" s="77"/>
      <c r="MAJ40" s="77"/>
      <c r="MAK40" s="77"/>
      <c r="MAL40" s="77"/>
      <c r="MAM40" s="77"/>
      <c r="MAN40" s="77"/>
      <c r="MAO40" s="77"/>
      <c r="MAP40" s="77"/>
      <c r="MAQ40" s="77"/>
      <c r="MAR40" s="77"/>
      <c r="MAS40" s="77"/>
      <c r="MAT40" s="77"/>
      <c r="MAU40" s="77"/>
      <c r="MAV40" s="77"/>
      <c r="MAW40" s="77"/>
      <c r="MAX40" s="77"/>
      <c r="MAY40" s="77"/>
      <c r="MAZ40" s="77"/>
      <c r="MBA40" s="77"/>
      <c r="MBB40" s="77"/>
      <c r="MBC40" s="77"/>
      <c r="MBD40" s="77"/>
      <c r="MBE40" s="77"/>
      <c r="MBF40" s="77"/>
      <c r="MBG40" s="77"/>
      <c r="MBH40" s="77"/>
      <c r="MBI40" s="77"/>
      <c r="MBJ40" s="77"/>
      <c r="MBK40" s="77"/>
      <c r="MBL40" s="77"/>
      <c r="MBM40" s="77"/>
      <c r="MBN40" s="77"/>
      <c r="MBO40" s="77"/>
      <c r="MBP40" s="77"/>
      <c r="MBQ40" s="77"/>
      <c r="MBR40" s="77"/>
      <c r="MBS40" s="77"/>
      <c r="MBT40" s="77"/>
      <c r="MBU40" s="77"/>
      <c r="MBV40" s="77"/>
      <c r="MBW40" s="77"/>
      <c r="MBX40" s="77"/>
      <c r="MBY40" s="77"/>
      <c r="MBZ40" s="77"/>
      <c r="MCA40" s="77"/>
      <c r="MCB40" s="77"/>
      <c r="MCC40" s="77"/>
      <c r="MCD40" s="77"/>
      <c r="MCE40" s="77"/>
      <c r="MCF40" s="77"/>
      <c r="MCG40" s="77"/>
      <c r="MCH40" s="77"/>
      <c r="MCI40" s="77"/>
      <c r="MCJ40" s="77"/>
      <c r="MCK40" s="77"/>
      <c r="MCL40" s="77"/>
      <c r="MCM40" s="77"/>
      <c r="MCN40" s="77"/>
      <c r="MCO40" s="77"/>
      <c r="MCP40" s="77"/>
      <c r="MCQ40" s="77"/>
      <c r="MCR40" s="77"/>
      <c r="MCS40" s="77"/>
      <c r="MCT40" s="77"/>
      <c r="MCU40" s="77"/>
      <c r="MCV40" s="77"/>
      <c r="MCW40" s="77"/>
      <c r="MCX40" s="77"/>
      <c r="MCY40" s="77"/>
      <c r="MCZ40" s="77"/>
      <c r="MDA40" s="77"/>
      <c r="MDB40" s="77"/>
      <c r="MDC40" s="77"/>
      <c r="MDD40" s="77"/>
      <c r="MDE40" s="77"/>
      <c r="MDF40" s="77"/>
      <c r="MDG40" s="77"/>
      <c r="MDH40" s="77"/>
      <c r="MDI40" s="77"/>
      <c r="MDJ40" s="77"/>
      <c r="MDK40" s="77"/>
      <c r="MDL40" s="77"/>
      <c r="MDM40" s="77"/>
      <c r="MDN40" s="77"/>
      <c r="MDO40" s="77"/>
      <c r="MDP40" s="77"/>
      <c r="MDQ40" s="77"/>
      <c r="MDR40" s="77"/>
      <c r="MDS40" s="77"/>
      <c r="MDT40" s="77"/>
      <c r="MDU40" s="77"/>
      <c r="MDV40" s="77"/>
      <c r="MDW40" s="77"/>
      <c r="MDX40" s="77"/>
      <c r="MDY40" s="77"/>
      <c r="MDZ40" s="77"/>
      <c r="MEA40" s="77"/>
      <c r="MEB40" s="77"/>
      <c r="MEC40" s="77"/>
      <c r="MED40" s="77"/>
      <c r="MEE40" s="77"/>
      <c r="MEF40" s="77"/>
      <c r="MEG40" s="77"/>
      <c r="MEH40" s="77"/>
      <c r="MEI40" s="77"/>
      <c r="MEJ40" s="77"/>
      <c r="MEK40" s="77"/>
      <c r="MEL40" s="77"/>
      <c r="MEM40" s="77"/>
      <c r="MEN40" s="77"/>
      <c r="MEO40" s="77"/>
      <c r="MEP40" s="77"/>
      <c r="MEQ40" s="77"/>
      <c r="MER40" s="77"/>
      <c r="MES40" s="77"/>
      <c r="MET40" s="77"/>
      <c r="MEU40" s="77"/>
      <c r="MEV40" s="77"/>
      <c r="MEW40" s="77"/>
      <c r="MEX40" s="77"/>
      <c r="MEY40" s="77"/>
      <c r="MEZ40" s="77"/>
      <c r="MFA40" s="77"/>
      <c r="MFB40" s="77"/>
      <c r="MFC40" s="77"/>
      <c r="MFD40" s="77"/>
      <c r="MFE40" s="77"/>
      <c r="MFF40" s="77"/>
      <c r="MFG40" s="77"/>
      <c r="MFH40" s="77"/>
      <c r="MFI40" s="77"/>
      <c r="MFJ40" s="77"/>
      <c r="MFK40" s="77"/>
      <c r="MFL40" s="77"/>
      <c r="MFM40" s="77"/>
      <c r="MFN40" s="77"/>
      <c r="MFO40" s="77"/>
      <c r="MFP40" s="77"/>
      <c r="MFQ40" s="77"/>
      <c r="MFR40" s="77"/>
      <c r="MFS40" s="77"/>
      <c r="MFT40" s="77"/>
      <c r="MFU40" s="77"/>
      <c r="MFV40" s="77"/>
      <c r="MFW40" s="77"/>
      <c r="MFX40" s="77"/>
      <c r="MFY40" s="77"/>
      <c r="MFZ40" s="77"/>
      <c r="MGA40" s="77"/>
      <c r="MGB40" s="77"/>
      <c r="MGC40" s="77"/>
      <c r="MGD40" s="77"/>
      <c r="MGE40" s="77"/>
      <c r="MGF40" s="77"/>
      <c r="MGG40" s="77"/>
      <c r="MGH40" s="77"/>
      <c r="MGI40" s="77"/>
      <c r="MGJ40" s="77"/>
      <c r="MGK40" s="77"/>
      <c r="MGL40" s="77"/>
      <c r="MGM40" s="77"/>
      <c r="MGN40" s="77"/>
      <c r="MGO40" s="77"/>
      <c r="MGP40" s="77"/>
      <c r="MGQ40" s="77"/>
      <c r="MGR40" s="77"/>
      <c r="MGS40" s="77"/>
      <c r="MGT40" s="77"/>
      <c r="MGU40" s="77"/>
      <c r="MGV40" s="77"/>
      <c r="MGW40" s="77"/>
      <c r="MGX40" s="77"/>
      <c r="MGY40" s="77"/>
      <c r="MGZ40" s="77"/>
      <c r="MHA40" s="77"/>
      <c r="MHB40" s="77"/>
      <c r="MHC40" s="77"/>
      <c r="MHD40" s="77"/>
      <c r="MHE40" s="77"/>
      <c r="MHF40" s="77"/>
      <c r="MHG40" s="77"/>
      <c r="MHH40" s="77"/>
      <c r="MHI40" s="77"/>
      <c r="MHJ40" s="77"/>
      <c r="MHK40" s="77"/>
      <c r="MHL40" s="77"/>
      <c r="MHM40" s="77"/>
      <c r="MHN40" s="77"/>
      <c r="MHO40" s="77"/>
      <c r="MHP40" s="77"/>
      <c r="MHQ40" s="77"/>
      <c r="MHR40" s="77"/>
      <c r="MHS40" s="77"/>
      <c r="MHT40" s="77"/>
      <c r="MHU40" s="77"/>
      <c r="MHV40" s="77"/>
      <c r="MHW40" s="77"/>
      <c r="MHX40" s="77"/>
      <c r="MHY40" s="77"/>
      <c r="MHZ40" s="77"/>
      <c r="MIA40" s="77"/>
      <c r="MIB40" s="77"/>
      <c r="MIC40" s="77"/>
      <c r="MID40" s="77"/>
      <c r="MIE40" s="77"/>
      <c r="MIF40" s="77"/>
      <c r="MIG40" s="77"/>
      <c r="MIH40" s="77"/>
      <c r="MII40" s="77"/>
      <c r="MIJ40" s="77"/>
      <c r="MIK40" s="77"/>
      <c r="MIL40" s="77"/>
      <c r="MIM40" s="77"/>
      <c r="MIN40" s="77"/>
      <c r="MIO40" s="77"/>
      <c r="MIP40" s="77"/>
      <c r="MIQ40" s="77"/>
      <c r="MIR40" s="77"/>
      <c r="MIS40" s="77"/>
      <c r="MIT40" s="77"/>
      <c r="MIU40" s="77"/>
      <c r="MIV40" s="77"/>
      <c r="MIW40" s="77"/>
      <c r="MIX40" s="77"/>
      <c r="MIY40" s="77"/>
      <c r="MIZ40" s="77"/>
      <c r="MJA40" s="77"/>
      <c r="MJB40" s="77"/>
      <c r="MJC40" s="77"/>
      <c r="MJD40" s="77"/>
      <c r="MJE40" s="77"/>
      <c r="MJF40" s="77"/>
      <c r="MJG40" s="77"/>
      <c r="MJH40" s="77"/>
      <c r="MJI40" s="77"/>
      <c r="MJJ40" s="77"/>
      <c r="MJK40" s="77"/>
      <c r="MJL40" s="77"/>
      <c r="MJM40" s="77"/>
      <c r="MJN40" s="77"/>
      <c r="MJO40" s="77"/>
      <c r="MJP40" s="77"/>
      <c r="MJQ40" s="77"/>
      <c r="MJR40" s="77"/>
      <c r="MJS40" s="77"/>
      <c r="MJT40" s="77"/>
      <c r="MJU40" s="77"/>
      <c r="MJV40" s="77"/>
      <c r="MJW40" s="77"/>
      <c r="MJX40" s="77"/>
      <c r="MJY40" s="77"/>
      <c r="MJZ40" s="77"/>
      <c r="MKA40" s="77"/>
      <c r="MKB40" s="77"/>
      <c r="MKC40" s="77"/>
      <c r="MKD40" s="77"/>
      <c r="MKE40" s="77"/>
      <c r="MKF40" s="77"/>
      <c r="MKG40" s="77"/>
      <c r="MKH40" s="77"/>
      <c r="MKI40" s="77"/>
      <c r="MKJ40" s="77"/>
      <c r="MKK40" s="77"/>
      <c r="MKL40" s="77"/>
      <c r="MKM40" s="77"/>
      <c r="MKN40" s="77"/>
      <c r="MKO40" s="77"/>
      <c r="MKP40" s="77"/>
      <c r="MKQ40" s="77"/>
      <c r="MKR40" s="77"/>
      <c r="MKS40" s="77"/>
      <c r="MKT40" s="77"/>
      <c r="MKU40" s="77"/>
      <c r="MKV40" s="77"/>
      <c r="MKW40" s="77"/>
      <c r="MKX40" s="77"/>
      <c r="MKY40" s="77"/>
      <c r="MKZ40" s="77"/>
      <c r="MLA40" s="77"/>
      <c r="MLB40" s="77"/>
      <c r="MLC40" s="77"/>
      <c r="MLD40" s="77"/>
      <c r="MLE40" s="77"/>
      <c r="MLF40" s="77"/>
      <c r="MLG40" s="77"/>
      <c r="MLH40" s="77"/>
      <c r="MLI40" s="77"/>
      <c r="MLJ40" s="77"/>
      <c r="MLK40" s="77"/>
      <c r="MLL40" s="77"/>
      <c r="MLM40" s="77"/>
      <c r="MLN40" s="77"/>
      <c r="MLO40" s="77"/>
      <c r="MLP40" s="77"/>
      <c r="MLQ40" s="77"/>
      <c r="MLR40" s="77"/>
      <c r="MLS40" s="77"/>
      <c r="MLT40" s="77"/>
      <c r="MLU40" s="77"/>
      <c r="MLV40" s="77"/>
      <c r="MLW40" s="77"/>
      <c r="MLX40" s="77"/>
      <c r="MLY40" s="77"/>
      <c r="MLZ40" s="77"/>
      <c r="MMA40" s="77"/>
      <c r="MMB40" s="77"/>
      <c r="MMC40" s="77"/>
      <c r="MMD40" s="77"/>
      <c r="MME40" s="77"/>
      <c r="MMF40" s="77"/>
      <c r="MMG40" s="77"/>
      <c r="MMH40" s="77"/>
      <c r="MMI40" s="77"/>
      <c r="MMJ40" s="77"/>
      <c r="MMK40" s="77"/>
      <c r="MML40" s="77"/>
      <c r="MMM40" s="77"/>
      <c r="MMN40" s="77"/>
      <c r="MMO40" s="77"/>
      <c r="MMP40" s="77"/>
      <c r="MMQ40" s="77"/>
      <c r="MMR40" s="77"/>
      <c r="MMS40" s="77"/>
      <c r="MMT40" s="77"/>
      <c r="MMU40" s="77"/>
      <c r="MMV40" s="77"/>
      <c r="MMW40" s="77"/>
      <c r="MMX40" s="77"/>
      <c r="MMY40" s="77"/>
      <c r="MMZ40" s="77"/>
      <c r="MNA40" s="77"/>
      <c r="MNB40" s="77"/>
      <c r="MNC40" s="77"/>
      <c r="MND40" s="77"/>
      <c r="MNE40" s="77"/>
      <c r="MNF40" s="77"/>
      <c r="MNG40" s="77"/>
      <c r="MNH40" s="77"/>
      <c r="MNI40" s="77"/>
      <c r="MNJ40" s="77"/>
      <c r="MNK40" s="77"/>
      <c r="MNL40" s="77"/>
      <c r="MNM40" s="77"/>
      <c r="MNN40" s="77"/>
      <c r="MNO40" s="77"/>
      <c r="MNP40" s="77"/>
      <c r="MNQ40" s="77"/>
      <c r="MNR40" s="77"/>
      <c r="MNS40" s="77"/>
      <c r="MNT40" s="77"/>
      <c r="MNU40" s="77"/>
      <c r="MNV40" s="77"/>
      <c r="MNW40" s="77"/>
      <c r="MNX40" s="77"/>
      <c r="MNY40" s="77"/>
      <c r="MNZ40" s="77"/>
      <c r="MOA40" s="77"/>
      <c r="MOB40" s="77"/>
      <c r="MOC40" s="77"/>
      <c r="MOD40" s="77"/>
      <c r="MOE40" s="77"/>
      <c r="MOF40" s="77"/>
      <c r="MOG40" s="77"/>
      <c r="MOH40" s="77"/>
      <c r="MOI40" s="77"/>
      <c r="MOJ40" s="77"/>
      <c r="MOK40" s="77"/>
      <c r="MOL40" s="77"/>
      <c r="MOM40" s="77"/>
      <c r="MON40" s="77"/>
      <c r="MOO40" s="77"/>
      <c r="MOP40" s="77"/>
      <c r="MOQ40" s="77"/>
      <c r="MOR40" s="77"/>
      <c r="MOS40" s="77"/>
      <c r="MOT40" s="77"/>
      <c r="MOU40" s="77"/>
      <c r="MOV40" s="77"/>
      <c r="MOW40" s="77"/>
      <c r="MOX40" s="77"/>
      <c r="MOY40" s="77"/>
      <c r="MOZ40" s="77"/>
      <c r="MPA40" s="77"/>
      <c r="MPB40" s="77"/>
      <c r="MPC40" s="77"/>
      <c r="MPD40" s="77"/>
      <c r="MPE40" s="77"/>
      <c r="MPF40" s="77"/>
      <c r="MPG40" s="77"/>
      <c r="MPH40" s="77"/>
      <c r="MPI40" s="77"/>
      <c r="MPJ40" s="77"/>
      <c r="MPK40" s="77"/>
      <c r="MPL40" s="77"/>
      <c r="MPM40" s="77"/>
      <c r="MPN40" s="77"/>
      <c r="MPO40" s="77"/>
      <c r="MPP40" s="77"/>
      <c r="MPQ40" s="77"/>
      <c r="MPR40" s="77"/>
      <c r="MPS40" s="77"/>
      <c r="MPT40" s="77"/>
      <c r="MPU40" s="77"/>
      <c r="MPV40" s="77"/>
      <c r="MPW40" s="77"/>
      <c r="MPX40" s="77"/>
      <c r="MPY40" s="77"/>
      <c r="MPZ40" s="77"/>
      <c r="MQA40" s="77"/>
      <c r="MQB40" s="77"/>
      <c r="MQC40" s="77"/>
      <c r="MQD40" s="77"/>
      <c r="MQE40" s="77"/>
      <c r="MQF40" s="77"/>
      <c r="MQG40" s="77"/>
      <c r="MQH40" s="77"/>
      <c r="MQI40" s="77"/>
      <c r="MQJ40" s="77"/>
      <c r="MQK40" s="77"/>
      <c r="MQL40" s="77"/>
      <c r="MQM40" s="77"/>
      <c r="MQN40" s="77"/>
      <c r="MQO40" s="77"/>
      <c r="MQP40" s="77"/>
      <c r="MQQ40" s="77"/>
      <c r="MQR40" s="77"/>
      <c r="MQS40" s="77"/>
      <c r="MQT40" s="77"/>
      <c r="MQU40" s="77"/>
      <c r="MQV40" s="77"/>
      <c r="MQW40" s="77"/>
      <c r="MQX40" s="77"/>
      <c r="MQY40" s="77"/>
      <c r="MQZ40" s="77"/>
      <c r="MRA40" s="77"/>
      <c r="MRB40" s="77"/>
      <c r="MRC40" s="77"/>
      <c r="MRD40" s="77"/>
      <c r="MRE40" s="77"/>
      <c r="MRF40" s="77"/>
      <c r="MRG40" s="77"/>
      <c r="MRH40" s="77"/>
      <c r="MRI40" s="77"/>
      <c r="MRJ40" s="77"/>
      <c r="MRK40" s="77"/>
      <c r="MRL40" s="77"/>
      <c r="MRM40" s="77"/>
      <c r="MRN40" s="77"/>
      <c r="MRO40" s="77"/>
      <c r="MRP40" s="77"/>
      <c r="MRQ40" s="77"/>
      <c r="MRR40" s="77"/>
      <c r="MRS40" s="77"/>
      <c r="MRT40" s="77"/>
      <c r="MRU40" s="77"/>
      <c r="MRV40" s="77"/>
      <c r="MRW40" s="77"/>
      <c r="MRX40" s="77"/>
      <c r="MRY40" s="77"/>
      <c r="MRZ40" s="77"/>
      <c r="MSA40" s="77"/>
      <c r="MSB40" s="77"/>
      <c r="MSC40" s="77"/>
      <c r="MSD40" s="77"/>
      <c r="MSE40" s="77"/>
      <c r="MSF40" s="77"/>
      <c r="MSG40" s="77"/>
      <c r="MSH40" s="77"/>
      <c r="MSI40" s="77"/>
      <c r="MSJ40" s="77"/>
      <c r="MSK40" s="77"/>
      <c r="MSL40" s="77"/>
      <c r="MSM40" s="77"/>
      <c r="MSN40" s="77"/>
      <c r="MSO40" s="77"/>
      <c r="MSP40" s="77"/>
      <c r="MSQ40" s="77"/>
      <c r="MSR40" s="77"/>
      <c r="MSS40" s="77"/>
      <c r="MST40" s="77"/>
      <c r="MSU40" s="77"/>
      <c r="MSV40" s="77"/>
      <c r="MSW40" s="77"/>
      <c r="MSX40" s="77"/>
      <c r="MSY40" s="77"/>
      <c r="MSZ40" s="77"/>
      <c r="MTA40" s="77"/>
      <c r="MTB40" s="77"/>
      <c r="MTC40" s="77"/>
      <c r="MTD40" s="77"/>
      <c r="MTE40" s="77"/>
      <c r="MTF40" s="77"/>
      <c r="MTG40" s="77"/>
      <c r="MTH40" s="77"/>
      <c r="MTI40" s="77"/>
      <c r="MTJ40" s="77"/>
      <c r="MTK40" s="77"/>
      <c r="MTL40" s="77"/>
      <c r="MTM40" s="77"/>
      <c r="MTN40" s="77"/>
      <c r="MTO40" s="77"/>
      <c r="MTP40" s="77"/>
      <c r="MTQ40" s="77"/>
      <c r="MTR40" s="77"/>
      <c r="MTS40" s="77"/>
      <c r="MTT40" s="77"/>
      <c r="MTU40" s="77"/>
      <c r="MTV40" s="77"/>
      <c r="MTW40" s="77"/>
      <c r="MTX40" s="77"/>
      <c r="MTY40" s="77"/>
      <c r="MTZ40" s="77"/>
      <c r="MUA40" s="77"/>
      <c r="MUB40" s="77"/>
      <c r="MUC40" s="77"/>
      <c r="MUD40" s="77"/>
      <c r="MUE40" s="77"/>
      <c r="MUF40" s="77"/>
      <c r="MUG40" s="77"/>
      <c r="MUH40" s="77"/>
      <c r="MUI40" s="77"/>
      <c r="MUJ40" s="77"/>
      <c r="MUK40" s="77"/>
      <c r="MUL40" s="77"/>
      <c r="MUM40" s="77"/>
      <c r="MUN40" s="77"/>
      <c r="MUO40" s="77"/>
      <c r="MUP40" s="77"/>
      <c r="MUQ40" s="77"/>
      <c r="MUR40" s="77"/>
      <c r="MUS40" s="77"/>
      <c r="MUT40" s="77"/>
      <c r="MUU40" s="77"/>
      <c r="MUV40" s="77"/>
      <c r="MUW40" s="77"/>
      <c r="MUX40" s="77"/>
      <c r="MUY40" s="77"/>
      <c r="MUZ40" s="77"/>
      <c r="MVA40" s="77"/>
      <c r="MVB40" s="77"/>
      <c r="MVC40" s="77"/>
      <c r="MVD40" s="77"/>
      <c r="MVE40" s="77"/>
      <c r="MVF40" s="77"/>
      <c r="MVG40" s="77"/>
      <c r="MVH40" s="77"/>
      <c r="MVI40" s="77"/>
      <c r="MVJ40" s="77"/>
      <c r="MVK40" s="77"/>
      <c r="MVL40" s="77"/>
      <c r="MVM40" s="77"/>
      <c r="MVN40" s="77"/>
      <c r="MVO40" s="77"/>
      <c r="MVP40" s="77"/>
      <c r="MVQ40" s="77"/>
      <c r="MVR40" s="77"/>
      <c r="MVS40" s="77"/>
      <c r="MVT40" s="77"/>
      <c r="MVU40" s="77"/>
      <c r="MVV40" s="77"/>
      <c r="MVW40" s="77"/>
      <c r="MVX40" s="77"/>
      <c r="MVY40" s="77"/>
      <c r="MVZ40" s="77"/>
      <c r="MWA40" s="77"/>
      <c r="MWB40" s="77"/>
      <c r="MWC40" s="77"/>
      <c r="MWD40" s="77"/>
      <c r="MWE40" s="77"/>
      <c r="MWF40" s="77"/>
      <c r="MWG40" s="77"/>
      <c r="MWH40" s="77"/>
      <c r="MWI40" s="77"/>
      <c r="MWJ40" s="77"/>
      <c r="MWK40" s="77"/>
      <c r="MWL40" s="77"/>
      <c r="MWM40" s="77"/>
      <c r="MWN40" s="77"/>
      <c r="MWO40" s="77"/>
      <c r="MWP40" s="77"/>
      <c r="MWQ40" s="77"/>
      <c r="MWR40" s="77"/>
      <c r="MWS40" s="77"/>
      <c r="MWT40" s="77"/>
      <c r="MWU40" s="77"/>
      <c r="MWV40" s="77"/>
      <c r="MWW40" s="77"/>
      <c r="MWX40" s="77"/>
      <c r="MWY40" s="77"/>
      <c r="MWZ40" s="77"/>
      <c r="MXA40" s="77"/>
      <c r="MXB40" s="77"/>
      <c r="MXC40" s="77"/>
      <c r="MXD40" s="77"/>
      <c r="MXE40" s="77"/>
      <c r="MXF40" s="77"/>
      <c r="MXG40" s="77"/>
      <c r="MXH40" s="77"/>
      <c r="MXI40" s="77"/>
      <c r="MXJ40" s="77"/>
      <c r="MXK40" s="77"/>
      <c r="MXL40" s="77"/>
      <c r="MXM40" s="77"/>
      <c r="MXN40" s="77"/>
      <c r="MXO40" s="77"/>
      <c r="MXP40" s="77"/>
      <c r="MXQ40" s="77"/>
      <c r="MXR40" s="77"/>
      <c r="MXS40" s="77"/>
      <c r="MXT40" s="77"/>
      <c r="MXU40" s="77"/>
      <c r="MXV40" s="77"/>
      <c r="MXW40" s="77"/>
      <c r="MXX40" s="77"/>
      <c r="MXY40" s="77"/>
      <c r="MXZ40" s="77"/>
      <c r="MYA40" s="77"/>
      <c r="MYB40" s="77"/>
      <c r="MYC40" s="77"/>
      <c r="MYD40" s="77"/>
      <c r="MYE40" s="77"/>
      <c r="MYF40" s="77"/>
      <c r="MYG40" s="77"/>
      <c r="MYH40" s="77"/>
      <c r="MYI40" s="77"/>
      <c r="MYJ40" s="77"/>
      <c r="MYK40" s="77"/>
      <c r="MYL40" s="77"/>
      <c r="MYM40" s="77"/>
      <c r="MYN40" s="77"/>
      <c r="MYO40" s="77"/>
      <c r="MYP40" s="77"/>
      <c r="MYQ40" s="77"/>
      <c r="MYR40" s="77"/>
      <c r="MYS40" s="77"/>
      <c r="MYT40" s="77"/>
      <c r="MYU40" s="77"/>
      <c r="MYV40" s="77"/>
      <c r="MYW40" s="77"/>
      <c r="MYX40" s="77"/>
      <c r="MYY40" s="77"/>
      <c r="MYZ40" s="77"/>
      <c r="MZA40" s="77"/>
      <c r="MZB40" s="77"/>
      <c r="MZC40" s="77"/>
      <c r="MZD40" s="77"/>
      <c r="MZE40" s="77"/>
      <c r="MZF40" s="77"/>
      <c r="MZG40" s="77"/>
      <c r="MZH40" s="77"/>
      <c r="MZI40" s="77"/>
      <c r="MZJ40" s="77"/>
      <c r="MZK40" s="77"/>
      <c r="MZL40" s="77"/>
      <c r="MZM40" s="77"/>
      <c r="MZN40" s="77"/>
      <c r="MZO40" s="77"/>
      <c r="MZP40" s="77"/>
      <c r="MZQ40" s="77"/>
      <c r="MZR40" s="77"/>
      <c r="MZS40" s="77"/>
      <c r="MZT40" s="77"/>
      <c r="MZU40" s="77"/>
      <c r="MZV40" s="77"/>
      <c r="MZW40" s="77"/>
      <c r="MZX40" s="77"/>
      <c r="MZY40" s="77"/>
      <c r="MZZ40" s="77"/>
      <c r="NAA40" s="77"/>
      <c r="NAB40" s="77"/>
      <c r="NAC40" s="77"/>
      <c r="NAD40" s="77"/>
      <c r="NAE40" s="77"/>
      <c r="NAF40" s="77"/>
      <c r="NAG40" s="77"/>
      <c r="NAH40" s="77"/>
      <c r="NAI40" s="77"/>
      <c r="NAJ40" s="77"/>
      <c r="NAK40" s="77"/>
      <c r="NAL40" s="77"/>
      <c r="NAM40" s="77"/>
      <c r="NAN40" s="77"/>
      <c r="NAO40" s="77"/>
      <c r="NAP40" s="77"/>
      <c r="NAQ40" s="77"/>
      <c r="NAR40" s="77"/>
      <c r="NAS40" s="77"/>
      <c r="NAT40" s="77"/>
      <c r="NAU40" s="77"/>
      <c r="NAV40" s="77"/>
      <c r="NAW40" s="77"/>
      <c r="NAX40" s="77"/>
      <c r="NAY40" s="77"/>
      <c r="NAZ40" s="77"/>
      <c r="NBA40" s="77"/>
      <c r="NBB40" s="77"/>
      <c r="NBC40" s="77"/>
      <c r="NBD40" s="77"/>
      <c r="NBE40" s="77"/>
      <c r="NBF40" s="77"/>
      <c r="NBG40" s="77"/>
      <c r="NBH40" s="77"/>
      <c r="NBI40" s="77"/>
      <c r="NBJ40" s="77"/>
      <c r="NBK40" s="77"/>
      <c r="NBL40" s="77"/>
      <c r="NBM40" s="77"/>
      <c r="NBN40" s="77"/>
      <c r="NBO40" s="77"/>
      <c r="NBP40" s="77"/>
      <c r="NBQ40" s="77"/>
      <c r="NBR40" s="77"/>
      <c r="NBS40" s="77"/>
      <c r="NBT40" s="77"/>
      <c r="NBU40" s="77"/>
      <c r="NBV40" s="77"/>
      <c r="NBW40" s="77"/>
      <c r="NBX40" s="77"/>
      <c r="NBY40" s="77"/>
      <c r="NBZ40" s="77"/>
      <c r="NCA40" s="77"/>
      <c r="NCB40" s="77"/>
      <c r="NCC40" s="77"/>
      <c r="NCD40" s="77"/>
      <c r="NCE40" s="77"/>
      <c r="NCF40" s="77"/>
      <c r="NCG40" s="77"/>
      <c r="NCH40" s="77"/>
      <c r="NCI40" s="77"/>
      <c r="NCJ40" s="77"/>
      <c r="NCK40" s="77"/>
      <c r="NCL40" s="77"/>
      <c r="NCM40" s="77"/>
      <c r="NCN40" s="77"/>
      <c r="NCO40" s="77"/>
      <c r="NCP40" s="77"/>
      <c r="NCQ40" s="77"/>
      <c r="NCR40" s="77"/>
      <c r="NCS40" s="77"/>
      <c r="NCT40" s="77"/>
      <c r="NCU40" s="77"/>
      <c r="NCV40" s="77"/>
      <c r="NCW40" s="77"/>
      <c r="NCX40" s="77"/>
      <c r="NCY40" s="77"/>
      <c r="NCZ40" s="77"/>
      <c r="NDA40" s="77"/>
      <c r="NDB40" s="77"/>
      <c r="NDC40" s="77"/>
      <c r="NDD40" s="77"/>
      <c r="NDE40" s="77"/>
      <c r="NDF40" s="77"/>
      <c r="NDG40" s="77"/>
      <c r="NDH40" s="77"/>
      <c r="NDI40" s="77"/>
      <c r="NDJ40" s="77"/>
      <c r="NDK40" s="77"/>
      <c r="NDL40" s="77"/>
      <c r="NDM40" s="77"/>
      <c r="NDN40" s="77"/>
      <c r="NDO40" s="77"/>
      <c r="NDP40" s="77"/>
      <c r="NDQ40" s="77"/>
      <c r="NDR40" s="77"/>
      <c r="NDS40" s="77"/>
      <c r="NDT40" s="77"/>
      <c r="NDU40" s="77"/>
      <c r="NDV40" s="77"/>
      <c r="NDW40" s="77"/>
      <c r="NDX40" s="77"/>
      <c r="NDY40" s="77"/>
      <c r="NDZ40" s="77"/>
      <c r="NEA40" s="77"/>
      <c r="NEB40" s="77"/>
      <c r="NEC40" s="77"/>
      <c r="NED40" s="77"/>
      <c r="NEE40" s="77"/>
      <c r="NEF40" s="77"/>
      <c r="NEG40" s="77"/>
      <c r="NEH40" s="77"/>
      <c r="NEI40" s="77"/>
      <c r="NEJ40" s="77"/>
      <c r="NEK40" s="77"/>
      <c r="NEL40" s="77"/>
      <c r="NEM40" s="77"/>
      <c r="NEN40" s="77"/>
      <c r="NEO40" s="77"/>
      <c r="NEP40" s="77"/>
      <c r="NEQ40" s="77"/>
      <c r="NER40" s="77"/>
      <c r="NES40" s="77"/>
      <c r="NET40" s="77"/>
      <c r="NEU40" s="77"/>
      <c r="NEV40" s="77"/>
      <c r="NEW40" s="77"/>
      <c r="NEX40" s="77"/>
      <c r="NEY40" s="77"/>
      <c r="NEZ40" s="77"/>
      <c r="NFA40" s="77"/>
      <c r="NFB40" s="77"/>
      <c r="NFC40" s="77"/>
      <c r="NFD40" s="77"/>
      <c r="NFE40" s="77"/>
      <c r="NFF40" s="77"/>
      <c r="NFG40" s="77"/>
      <c r="NFH40" s="77"/>
      <c r="NFI40" s="77"/>
      <c r="NFJ40" s="77"/>
      <c r="NFK40" s="77"/>
      <c r="NFL40" s="77"/>
      <c r="NFM40" s="77"/>
      <c r="NFN40" s="77"/>
      <c r="NFO40" s="77"/>
      <c r="NFP40" s="77"/>
      <c r="NFQ40" s="77"/>
      <c r="NFR40" s="77"/>
      <c r="NFS40" s="77"/>
      <c r="NFT40" s="77"/>
      <c r="NFU40" s="77"/>
      <c r="NFV40" s="77"/>
      <c r="NFW40" s="77"/>
      <c r="NFX40" s="77"/>
      <c r="NFY40" s="77"/>
      <c r="NFZ40" s="77"/>
      <c r="NGA40" s="77"/>
      <c r="NGB40" s="77"/>
      <c r="NGC40" s="77"/>
      <c r="NGD40" s="77"/>
      <c r="NGE40" s="77"/>
      <c r="NGF40" s="77"/>
      <c r="NGG40" s="77"/>
      <c r="NGH40" s="77"/>
      <c r="NGI40" s="77"/>
      <c r="NGJ40" s="77"/>
      <c r="NGK40" s="77"/>
      <c r="NGL40" s="77"/>
      <c r="NGM40" s="77"/>
      <c r="NGN40" s="77"/>
      <c r="NGO40" s="77"/>
      <c r="NGP40" s="77"/>
      <c r="NGQ40" s="77"/>
      <c r="NGR40" s="77"/>
      <c r="NGS40" s="77"/>
      <c r="NGT40" s="77"/>
      <c r="NGU40" s="77"/>
      <c r="NGV40" s="77"/>
      <c r="NGW40" s="77"/>
      <c r="NGX40" s="77"/>
      <c r="NGY40" s="77"/>
      <c r="NGZ40" s="77"/>
      <c r="NHA40" s="77"/>
      <c r="NHB40" s="77"/>
      <c r="NHC40" s="77"/>
      <c r="NHD40" s="77"/>
      <c r="NHE40" s="77"/>
      <c r="NHF40" s="77"/>
      <c r="NHG40" s="77"/>
      <c r="NHH40" s="77"/>
      <c r="NHI40" s="77"/>
      <c r="NHJ40" s="77"/>
      <c r="NHK40" s="77"/>
      <c r="NHL40" s="77"/>
      <c r="NHM40" s="77"/>
      <c r="NHN40" s="77"/>
      <c r="NHO40" s="77"/>
      <c r="NHP40" s="77"/>
      <c r="NHQ40" s="77"/>
      <c r="NHR40" s="77"/>
      <c r="NHS40" s="77"/>
      <c r="NHT40" s="77"/>
      <c r="NHU40" s="77"/>
      <c r="NHV40" s="77"/>
      <c r="NHW40" s="77"/>
      <c r="NHX40" s="77"/>
      <c r="NHY40" s="77"/>
      <c r="NHZ40" s="77"/>
      <c r="NIA40" s="77"/>
      <c r="NIB40" s="77"/>
      <c r="NIC40" s="77"/>
      <c r="NID40" s="77"/>
      <c r="NIE40" s="77"/>
      <c r="NIF40" s="77"/>
      <c r="NIG40" s="77"/>
      <c r="NIH40" s="77"/>
      <c r="NII40" s="77"/>
      <c r="NIJ40" s="77"/>
      <c r="NIK40" s="77"/>
      <c r="NIL40" s="77"/>
      <c r="NIM40" s="77"/>
      <c r="NIN40" s="77"/>
      <c r="NIO40" s="77"/>
      <c r="NIP40" s="77"/>
      <c r="NIQ40" s="77"/>
      <c r="NIR40" s="77"/>
      <c r="NIS40" s="77"/>
      <c r="NIT40" s="77"/>
      <c r="NIU40" s="77"/>
      <c r="NIV40" s="77"/>
      <c r="NIW40" s="77"/>
      <c r="NIX40" s="77"/>
      <c r="NIY40" s="77"/>
      <c r="NIZ40" s="77"/>
      <c r="NJA40" s="77"/>
      <c r="NJB40" s="77"/>
      <c r="NJC40" s="77"/>
      <c r="NJD40" s="77"/>
      <c r="NJE40" s="77"/>
      <c r="NJF40" s="77"/>
      <c r="NJG40" s="77"/>
      <c r="NJH40" s="77"/>
      <c r="NJI40" s="77"/>
      <c r="NJJ40" s="77"/>
      <c r="NJK40" s="77"/>
      <c r="NJL40" s="77"/>
      <c r="NJM40" s="77"/>
      <c r="NJN40" s="77"/>
      <c r="NJO40" s="77"/>
      <c r="NJP40" s="77"/>
      <c r="NJQ40" s="77"/>
      <c r="NJR40" s="77"/>
      <c r="NJS40" s="77"/>
      <c r="NJT40" s="77"/>
      <c r="NJU40" s="77"/>
      <c r="NJV40" s="77"/>
      <c r="NJW40" s="77"/>
      <c r="NJX40" s="77"/>
      <c r="NJY40" s="77"/>
      <c r="NJZ40" s="77"/>
      <c r="NKA40" s="77"/>
      <c r="NKB40" s="77"/>
      <c r="NKC40" s="77"/>
      <c r="NKD40" s="77"/>
      <c r="NKE40" s="77"/>
      <c r="NKF40" s="77"/>
      <c r="NKG40" s="77"/>
      <c r="NKH40" s="77"/>
      <c r="NKI40" s="77"/>
      <c r="NKJ40" s="77"/>
      <c r="NKK40" s="77"/>
      <c r="NKL40" s="77"/>
      <c r="NKM40" s="77"/>
      <c r="NKN40" s="77"/>
      <c r="NKO40" s="77"/>
      <c r="NKP40" s="77"/>
      <c r="NKQ40" s="77"/>
      <c r="NKR40" s="77"/>
      <c r="NKS40" s="77"/>
      <c r="NKT40" s="77"/>
      <c r="NKU40" s="77"/>
      <c r="NKV40" s="77"/>
      <c r="NKW40" s="77"/>
      <c r="NKX40" s="77"/>
      <c r="NKY40" s="77"/>
      <c r="NKZ40" s="77"/>
      <c r="NLA40" s="77"/>
      <c r="NLB40" s="77"/>
      <c r="NLC40" s="77"/>
      <c r="NLD40" s="77"/>
      <c r="NLE40" s="77"/>
      <c r="NLF40" s="77"/>
      <c r="NLG40" s="77"/>
      <c r="NLH40" s="77"/>
      <c r="NLI40" s="77"/>
      <c r="NLJ40" s="77"/>
      <c r="NLK40" s="77"/>
      <c r="NLL40" s="77"/>
      <c r="NLM40" s="77"/>
      <c r="NLN40" s="77"/>
      <c r="NLO40" s="77"/>
      <c r="NLP40" s="77"/>
      <c r="NLQ40" s="77"/>
      <c r="NLR40" s="77"/>
      <c r="NLS40" s="77"/>
      <c r="NLT40" s="77"/>
      <c r="NLU40" s="77"/>
      <c r="NLV40" s="77"/>
      <c r="NLW40" s="77"/>
      <c r="NLX40" s="77"/>
      <c r="NLY40" s="77"/>
      <c r="NLZ40" s="77"/>
      <c r="NMA40" s="77"/>
      <c r="NMB40" s="77"/>
      <c r="NMC40" s="77"/>
      <c r="NMD40" s="77"/>
      <c r="NME40" s="77"/>
      <c r="NMF40" s="77"/>
      <c r="NMG40" s="77"/>
      <c r="NMH40" s="77"/>
      <c r="NMI40" s="77"/>
      <c r="NMJ40" s="77"/>
      <c r="NMK40" s="77"/>
      <c r="NML40" s="77"/>
      <c r="NMM40" s="77"/>
      <c r="NMN40" s="77"/>
      <c r="NMO40" s="77"/>
      <c r="NMP40" s="77"/>
      <c r="NMQ40" s="77"/>
      <c r="NMR40" s="77"/>
      <c r="NMS40" s="77"/>
      <c r="NMT40" s="77"/>
      <c r="NMU40" s="77"/>
      <c r="NMV40" s="77"/>
      <c r="NMW40" s="77"/>
      <c r="NMX40" s="77"/>
      <c r="NMY40" s="77"/>
      <c r="NMZ40" s="77"/>
      <c r="NNA40" s="77"/>
      <c r="NNB40" s="77"/>
      <c r="NNC40" s="77"/>
      <c r="NND40" s="77"/>
      <c r="NNE40" s="77"/>
      <c r="NNF40" s="77"/>
      <c r="NNG40" s="77"/>
      <c r="NNH40" s="77"/>
      <c r="NNI40" s="77"/>
      <c r="NNJ40" s="77"/>
      <c r="NNK40" s="77"/>
      <c r="NNL40" s="77"/>
      <c r="NNM40" s="77"/>
      <c r="NNN40" s="77"/>
      <c r="NNO40" s="77"/>
      <c r="NNP40" s="77"/>
      <c r="NNQ40" s="77"/>
      <c r="NNR40" s="77"/>
      <c r="NNS40" s="77"/>
      <c r="NNT40" s="77"/>
      <c r="NNU40" s="77"/>
      <c r="NNV40" s="77"/>
      <c r="NNW40" s="77"/>
      <c r="NNX40" s="77"/>
      <c r="NNY40" s="77"/>
      <c r="NNZ40" s="77"/>
      <c r="NOA40" s="77"/>
      <c r="NOB40" s="77"/>
      <c r="NOC40" s="77"/>
      <c r="NOD40" s="77"/>
      <c r="NOE40" s="77"/>
      <c r="NOF40" s="77"/>
      <c r="NOG40" s="77"/>
      <c r="NOH40" s="77"/>
      <c r="NOI40" s="77"/>
      <c r="NOJ40" s="77"/>
      <c r="NOK40" s="77"/>
      <c r="NOL40" s="77"/>
      <c r="NOM40" s="77"/>
      <c r="NON40" s="77"/>
      <c r="NOO40" s="77"/>
      <c r="NOP40" s="77"/>
      <c r="NOQ40" s="77"/>
      <c r="NOR40" s="77"/>
      <c r="NOS40" s="77"/>
      <c r="NOT40" s="77"/>
      <c r="NOU40" s="77"/>
      <c r="NOV40" s="77"/>
      <c r="NOW40" s="77"/>
      <c r="NOX40" s="77"/>
      <c r="NOY40" s="77"/>
      <c r="NOZ40" s="77"/>
      <c r="NPA40" s="77"/>
      <c r="NPB40" s="77"/>
      <c r="NPC40" s="77"/>
      <c r="NPD40" s="77"/>
      <c r="NPE40" s="77"/>
      <c r="NPF40" s="77"/>
      <c r="NPG40" s="77"/>
      <c r="NPH40" s="77"/>
      <c r="NPI40" s="77"/>
      <c r="NPJ40" s="77"/>
      <c r="NPK40" s="77"/>
      <c r="NPL40" s="77"/>
      <c r="NPM40" s="77"/>
      <c r="NPN40" s="77"/>
      <c r="NPO40" s="77"/>
      <c r="NPP40" s="77"/>
      <c r="NPQ40" s="77"/>
      <c r="NPR40" s="77"/>
      <c r="NPS40" s="77"/>
      <c r="NPT40" s="77"/>
      <c r="NPU40" s="77"/>
      <c r="NPV40" s="77"/>
      <c r="NPW40" s="77"/>
      <c r="NPX40" s="77"/>
      <c r="NPY40" s="77"/>
      <c r="NPZ40" s="77"/>
      <c r="NQA40" s="77"/>
      <c r="NQB40" s="77"/>
      <c r="NQC40" s="77"/>
      <c r="NQD40" s="77"/>
      <c r="NQE40" s="77"/>
      <c r="NQF40" s="77"/>
      <c r="NQG40" s="77"/>
      <c r="NQH40" s="77"/>
      <c r="NQI40" s="77"/>
      <c r="NQJ40" s="77"/>
      <c r="NQK40" s="77"/>
      <c r="NQL40" s="77"/>
      <c r="NQM40" s="77"/>
      <c r="NQN40" s="77"/>
      <c r="NQO40" s="77"/>
      <c r="NQP40" s="77"/>
      <c r="NQQ40" s="77"/>
      <c r="NQR40" s="77"/>
      <c r="NQS40" s="77"/>
      <c r="NQT40" s="77"/>
      <c r="NQU40" s="77"/>
      <c r="NQV40" s="77"/>
      <c r="NQW40" s="77"/>
      <c r="NQX40" s="77"/>
      <c r="NQY40" s="77"/>
      <c r="NQZ40" s="77"/>
      <c r="NRA40" s="77"/>
      <c r="NRB40" s="77"/>
      <c r="NRC40" s="77"/>
      <c r="NRD40" s="77"/>
      <c r="NRE40" s="77"/>
      <c r="NRF40" s="77"/>
      <c r="NRG40" s="77"/>
      <c r="NRH40" s="77"/>
      <c r="NRI40" s="77"/>
      <c r="NRJ40" s="77"/>
      <c r="NRK40" s="77"/>
      <c r="NRL40" s="77"/>
      <c r="NRM40" s="77"/>
      <c r="NRN40" s="77"/>
      <c r="NRO40" s="77"/>
      <c r="NRP40" s="77"/>
      <c r="NRQ40" s="77"/>
      <c r="NRR40" s="77"/>
      <c r="NRS40" s="77"/>
      <c r="NRT40" s="77"/>
      <c r="NRU40" s="77"/>
      <c r="NRV40" s="77"/>
      <c r="NRW40" s="77"/>
      <c r="NRX40" s="77"/>
      <c r="NRY40" s="77"/>
      <c r="NRZ40" s="77"/>
      <c r="NSA40" s="77"/>
      <c r="NSB40" s="77"/>
      <c r="NSC40" s="77"/>
      <c r="NSD40" s="77"/>
      <c r="NSE40" s="77"/>
      <c r="NSF40" s="77"/>
      <c r="NSG40" s="77"/>
      <c r="NSH40" s="77"/>
      <c r="NSI40" s="77"/>
      <c r="NSJ40" s="77"/>
      <c r="NSK40" s="77"/>
      <c r="NSL40" s="77"/>
      <c r="NSM40" s="77"/>
      <c r="NSN40" s="77"/>
      <c r="NSO40" s="77"/>
      <c r="NSP40" s="77"/>
      <c r="NSQ40" s="77"/>
      <c r="NSR40" s="77"/>
      <c r="NSS40" s="77"/>
      <c r="NST40" s="77"/>
      <c r="NSU40" s="77"/>
      <c r="NSV40" s="77"/>
      <c r="NSW40" s="77"/>
      <c r="NSX40" s="77"/>
      <c r="NSY40" s="77"/>
      <c r="NSZ40" s="77"/>
      <c r="NTA40" s="77"/>
      <c r="NTB40" s="77"/>
      <c r="NTC40" s="77"/>
      <c r="NTD40" s="77"/>
      <c r="NTE40" s="77"/>
      <c r="NTF40" s="77"/>
      <c r="NTG40" s="77"/>
      <c r="NTH40" s="77"/>
      <c r="NTI40" s="77"/>
      <c r="NTJ40" s="77"/>
      <c r="NTK40" s="77"/>
      <c r="NTL40" s="77"/>
      <c r="NTM40" s="77"/>
      <c r="NTN40" s="77"/>
      <c r="NTO40" s="77"/>
      <c r="NTP40" s="77"/>
      <c r="NTQ40" s="77"/>
      <c r="NTR40" s="77"/>
      <c r="NTS40" s="77"/>
      <c r="NTT40" s="77"/>
      <c r="NTU40" s="77"/>
      <c r="NTV40" s="77"/>
      <c r="NTW40" s="77"/>
      <c r="NTX40" s="77"/>
      <c r="NTY40" s="77"/>
      <c r="NTZ40" s="77"/>
      <c r="NUA40" s="77"/>
      <c r="NUB40" s="77"/>
      <c r="NUC40" s="77"/>
      <c r="NUD40" s="77"/>
      <c r="NUE40" s="77"/>
      <c r="NUF40" s="77"/>
      <c r="NUG40" s="77"/>
      <c r="NUH40" s="77"/>
      <c r="NUI40" s="77"/>
      <c r="NUJ40" s="77"/>
      <c r="NUK40" s="77"/>
      <c r="NUL40" s="77"/>
      <c r="NUM40" s="77"/>
      <c r="NUN40" s="77"/>
      <c r="NUO40" s="77"/>
      <c r="NUP40" s="77"/>
      <c r="NUQ40" s="77"/>
      <c r="NUR40" s="77"/>
      <c r="NUS40" s="77"/>
      <c r="NUT40" s="77"/>
      <c r="NUU40" s="77"/>
      <c r="NUV40" s="77"/>
      <c r="NUW40" s="77"/>
      <c r="NUX40" s="77"/>
      <c r="NUY40" s="77"/>
      <c r="NUZ40" s="77"/>
      <c r="NVA40" s="77"/>
      <c r="NVB40" s="77"/>
      <c r="NVC40" s="77"/>
      <c r="NVD40" s="77"/>
      <c r="NVE40" s="77"/>
      <c r="NVF40" s="77"/>
      <c r="NVG40" s="77"/>
      <c r="NVH40" s="77"/>
      <c r="NVI40" s="77"/>
      <c r="NVJ40" s="77"/>
      <c r="NVK40" s="77"/>
      <c r="NVL40" s="77"/>
      <c r="NVM40" s="77"/>
      <c r="NVN40" s="77"/>
      <c r="NVO40" s="77"/>
      <c r="NVP40" s="77"/>
      <c r="NVQ40" s="77"/>
      <c r="NVR40" s="77"/>
      <c r="NVS40" s="77"/>
      <c r="NVT40" s="77"/>
      <c r="NVU40" s="77"/>
      <c r="NVV40" s="77"/>
      <c r="NVW40" s="77"/>
      <c r="NVX40" s="77"/>
      <c r="NVY40" s="77"/>
      <c r="NVZ40" s="77"/>
      <c r="NWA40" s="77"/>
      <c r="NWB40" s="77"/>
      <c r="NWC40" s="77"/>
      <c r="NWD40" s="77"/>
      <c r="NWE40" s="77"/>
      <c r="NWF40" s="77"/>
      <c r="NWG40" s="77"/>
      <c r="NWH40" s="77"/>
      <c r="NWI40" s="77"/>
      <c r="NWJ40" s="77"/>
      <c r="NWK40" s="77"/>
      <c r="NWL40" s="77"/>
      <c r="NWM40" s="77"/>
      <c r="NWN40" s="77"/>
      <c r="NWO40" s="77"/>
      <c r="NWP40" s="77"/>
      <c r="NWQ40" s="77"/>
      <c r="NWR40" s="77"/>
      <c r="NWS40" s="77"/>
      <c r="NWT40" s="77"/>
      <c r="NWU40" s="77"/>
      <c r="NWV40" s="77"/>
      <c r="NWW40" s="77"/>
      <c r="NWX40" s="77"/>
      <c r="NWY40" s="77"/>
      <c r="NWZ40" s="77"/>
      <c r="NXA40" s="77"/>
      <c r="NXB40" s="77"/>
      <c r="NXC40" s="77"/>
      <c r="NXD40" s="77"/>
      <c r="NXE40" s="77"/>
      <c r="NXF40" s="77"/>
      <c r="NXG40" s="77"/>
      <c r="NXH40" s="77"/>
      <c r="NXI40" s="77"/>
      <c r="NXJ40" s="77"/>
      <c r="NXK40" s="77"/>
      <c r="NXL40" s="77"/>
      <c r="NXM40" s="77"/>
      <c r="NXN40" s="77"/>
      <c r="NXO40" s="77"/>
      <c r="NXP40" s="77"/>
      <c r="NXQ40" s="77"/>
      <c r="NXR40" s="77"/>
      <c r="NXS40" s="77"/>
      <c r="NXT40" s="77"/>
      <c r="NXU40" s="77"/>
      <c r="NXV40" s="77"/>
      <c r="NXW40" s="77"/>
      <c r="NXX40" s="77"/>
      <c r="NXY40" s="77"/>
      <c r="NXZ40" s="77"/>
      <c r="NYA40" s="77"/>
      <c r="NYB40" s="77"/>
      <c r="NYC40" s="77"/>
      <c r="NYD40" s="77"/>
      <c r="NYE40" s="77"/>
      <c r="NYF40" s="77"/>
      <c r="NYG40" s="77"/>
      <c r="NYH40" s="77"/>
      <c r="NYI40" s="77"/>
      <c r="NYJ40" s="77"/>
      <c r="NYK40" s="77"/>
      <c r="NYL40" s="77"/>
      <c r="NYM40" s="77"/>
      <c r="NYN40" s="77"/>
      <c r="NYO40" s="77"/>
      <c r="NYP40" s="77"/>
      <c r="NYQ40" s="77"/>
      <c r="NYR40" s="77"/>
      <c r="NYS40" s="77"/>
      <c r="NYT40" s="77"/>
      <c r="NYU40" s="77"/>
      <c r="NYV40" s="77"/>
      <c r="NYW40" s="77"/>
      <c r="NYX40" s="77"/>
      <c r="NYY40" s="77"/>
      <c r="NYZ40" s="77"/>
      <c r="NZA40" s="77"/>
      <c r="NZB40" s="77"/>
      <c r="NZC40" s="77"/>
      <c r="NZD40" s="77"/>
      <c r="NZE40" s="77"/>
      <c r="NZF40" s="77"/>
      <c r="NZG40" s="77"/>
      <c r="NZH40" s="77"/>
      <c r="NZI40" s="77"/>
      <c r="NZJ40" s="77"/>
      <c r="NZK40" s="77"/>
      <c r="NZL40" s="77"/>
      <c r="NZM40" s="77"/>
      <c r="NZN40" s="77"/>
      <c r="NZO40" s="77"/>
      <c r="NZP40" s="77"/>
      <c r="NZQ40" s="77"/>
      <c r="NZR40" s="77"/>
      <c r="NZS40" s="77"/>
      <c r="NZT40" s="77"/>
      <c r="NZU40" s="77"/>
      <c r="NZV40" s="77"/>
      <c r="NZW40" s="77"/>
      <c r="NZX40" s="77"/>
      <c r="NZY40" s="77"/>
      <c r="NZZ40" s="77"/>
      <c r="OAA40" s="77"/>
      <c r="OAB40" s="77"/>
      <c r="OAC40" s="77"/>
      <c r="OAD40" s="77"/>
      <c r="OAE40" s="77"/>
      <c r="OAF40" s="77"/>
      <c r="OAG40" s="77"/>
      <c r="OAH40" s="77"/>
      <c r="OAI40" s="77"/>
      <c r="OAJ40" s="77"/>
      <c r="OAK40" s="77"/>
      <c r="OAL40" s="77"/>
      <c r="OAM40" s="77"/>
      <c r="OAN40" s="77"/>
      <c r="OAO40" s="77"/>
      <c r="OAP40" s="77"/>
      <c r="OAQ40" s="77"/>
      <c r="OAR40" s="77"/>
      <c r="OAS40" s="77"/>
      <c r="OAT40" s="77"/>
      <c r="OAU40" s="77"/>
      <c r="OAV40" s="77"/>
      <c r="OAW40" s="77"/>
      <c r="OAX40" s="77"/>
      <c r="OAY40" s="77"/>
      <c r="OAZ40" s="77"/>
      <c r="OBA40" s="77"/>
      <c r="OBB40" s="77"/>
      <c r="OBC40" s="77"/>
      <c r="OBD40" s="77"/>
      <c r="OBE40" s="77"/>
      <c r="OBF40" s="77"/>
      <c r="OBG40" s="77"/>
      <c r="OBH40" s="77"/>
      <c r="OBI40" s="77"/>
      <c r="OBJ40" s="77"/>
      <c r="OBK40" s="77"/>
      <c r="OBL40" s="77"/>
      <c r="OBM40" s="77"/>
      <c r="OBN40" s="77"/>
      <c r="OBO40" s="77"/>
      <c r="OBP40" s="77"/>
      <c r="OBQ40" s="77"/>
      <c r="OBR40" s="77"/>
      <c r="OBS40" s="77"/>
      <c r="OBT40" s="77"/>
      <c r="OBU40" s="77"/>
      <c r="OBV40" s="77"/>
      <c r="OBW40" s="77"/>
      <c r="OBX40" s="77"/>
      <c r="OBY40" s="77"/>
      <c r="OBZ40" s="77"/>
      <c r="OCA40" s="77"/>
      <c r="OCB40" s="77"/>
      <c r="OCC40" s="77"/>
      <c r="OCD40" s="77"/>
      <c r="OCE40" s="77"/>
      <c r="OCF40" s="77"/>
      <c r="OCG40" s="77"/>
      <c r="OCH40" s="77"/>
      <c r="OCI40" s="77"/>
      <c r="OCJ40" s="77"/>
      <c r="OCK40" s="77"/>
      <c r="OCL40" s="77"/>
      <c r="OCM40" s="77"/>
      <c r="OCN40" s="77"/>
      <c r="OCO40" s="77"/>
      <c r="OCP40" s="77"/>
      <c r="OCQ40" s="77"/>
      <c r="OCR40" s="77"/>
      <c r="OCS40" s="77"/>
      <c r="OCT40" s="77"/>
      <c r="OCU40" s="77"/>
      <c r="OCV40" s="77"/>
      <c r="OCW40" s="77"/>
      <c r="OCX40" s="77"/>
      <c r="OCY40" s="77"/>
      <c r="OCZ40" s="77"/>
      <c r="ODA40" s="77"/>
      <c r="ODB40" s="77"/>
      <c r="ODC40" s="77"/>
      <c r="ODD40" s="77"/>
      <c r="ODE40" s="77"/>
      <c r="ODF40" s="77"/>
      <c r="ODG40" s="77"/>
      <c r="ODH40" s="77"/>
      <c r="ODI40" s="77"/>
      <c r="ODJ40" s="77"/>
      <c r="ODK40" s="77"/>
      <c r="ODL40" s="77"/>
      <c r="ODM40" s="77"/>
      <c r="ODN40" s="77"/>
      <c r="ODO40" s="77"/>
      <c r="ODP40" s="77"/>
      <c r="ODQ40" s="77"/>
      <c r="ODR40" s="77"/>
      <c r="ODS40" s="77"/>
      <c r="ODT40" s="77"/>
      <c r="ODU40" s="77"/>
      <c r="ODV40" s="77"/>
      <c r="ODW40" s="77"/>
      <c r="ODX40" s="77"/>
      <c r="ODY40" s="77"/>
      <c r="ODZ40" s="77"/>
      <c r="OEA40" s="77"/>
      <c r="OEB40" s="77"/>
      <c r="OEC40" s="77"/>
      <c r="OED40" s="77"/>
      <c r="OEE40" s="77"/>
      <c r="OEF40" s="77"/>
      <c r="OEG40" s="77"/>
      <c r="OEH40" s="77"/>
      <c r="OEI40" s="77"/>
      <c r="OEJ40" s="77"/>
      <c r="OEK40" s="77"/>
      <c r="OEL40" s="77"/>
      <c r="OEM40" s="77"/>
      <c r="OEN40" s="77"/>
      <c r="OEO40" s="77"/>
      <c r="OEP40" s="77"/>
      <c r="OEQ40" s="77"/>
      <c r="OER40" s="77"/>
      <c r="OES40" s="77"/>
      <c r="OET40" s="77"/>
      <c r="OEU40" s="77"/>
      <c r="OEV40" s="77"/>
      <c r="OEW40" s="77"/>
      <c r="OEX40" s="77"/>
      <c r="OEY40" s="77"/>
      <c r="OEZ40" s="77"/>
      <c r="OFA40" s="77"/>
      <c r="OFB40" s="77"/>
      <c r="OFC40" s="77"/>
      <c r="OFD40" s="77"/>
      <c r="OFE40" s="77"/>
      <c r="OFF40" s="77"/>
      <c r="OFG40" s="77"/>
      <c r="OFH40" s="77"/>
      <c r="OFI40" s="77"/>
      <c r="OFJ40" s="77"/>
      <c r="OFK40" s="77"/>
      <c r="OFL40" s="77"/>
      <c r="OFM40" s="77"/>
      <c r="OFN40" s="77"/>
      <c r="OFO40" s="77"/>
      <c r="OFP40" s="77"/>
      <c r="OFQ40" s="77"/>
      <c r="OFR40" s="77"/>
      <c r="OFS40" s="77"/>
      <c r="OFT40" s="77"/>
      <c r="OFU40" s="77"/>
      <c r="OFV40" s="77"/>
      <c r="OFW40" s="77"/>
      <c r="OFX40" s="77"/>
      <c r="OFY40" s="77"/>
      <c r="OFZ40" s="77"/>
      <c r="OGA40" s="77"/>
      <c r="OGB40" s="77"/>
      <c r="OGC40" s="77"/>
      <c r="OGD40" s="77"/>
      <c r="OGE40" s="77"/>
      <c r="OGF40" s="77"/>
      <c r="OGG40" s="77"/>
      <c r="OGH40" s="77"/>
      <c r="OGI40" s="77"/>
      <c r="OGJ40" s="77"/>
      <c r="OGK40" s="77"/>
      <c r="OGL40" s="77"/>
      <c r="OGM40" s="77"/>
      <c r="OGN40" s="77"/>
      <c r="OGO40" s="77"/>
      <c r="OGP40" s="77"/>
      <c r="OGQ40" s="77"/>
      <c r="OGR40" s="77"/>
      <c r="OGS40" s="77"/>
      <c r="OGT40" s="77"/>
      <c r="OGU40" s="77"/>
      <c r="OGV40" s="77"/>
      <c r="OGW40" s="77"/>
      <c r="OGX40" s="77"/>
      <c r="OGY40" s="77"/>
      <c r="OGZ40" s="77"/>
      <c r="OHA40" s="77"/>
      <c r="OHB40" s="77"/>
      <c r="OHC40" s="77"/>
      <c r="OHD40" s="77"/>
      <c r="OHE40" s="77"/>
      <c r="OHF40" s="77"/>
      <c r="OHG40" s="77"/>
      <c r="OHH40" s="77"/>
      <c r="OHI40" s="77"/>
      <c r="OHJ40" s="77"/>
      <c r="OHK40" s="77"/>
      <c r="OHL40" s="77"/>
      <c r="OHM40" s="77"/>
      <c r="OHN40" s="77"/>
      <c r="OHO40" s="77"/>
      <c r="OHP40" s="77"/>
      <c r="OHQ40" s="77"/>
      <c r="OHR40" s="77"/>
      <c r="OHS40" s="77"/>
      <c r="OHT40" s="77"/>
      <c r="OHU40" s="77"/>
      <c r="OHV40" s="77"/>
      <c r="OHW40" s="77"/>
      <c r="OHX40" s="77"/>
      <c r="OHY40" s="77"/>
      <c r="OHZ40" s="77"/>
      <c r="OIA40" s="77"/>
      <c r="OIB40" s="77"/>
      <c r="OIC40" s="77"/>
      <c r="OID40" s="77"/>
      <c r="OIE40" s="77"/>
      <c r="OIF40" s="77"/>
      <c r="OIG40" s="77"/>
      <c r="OIH40" s="77"/>
      <c r="OII40" s="77"/>
      <c r="OIJ40" s="77"/>
      <c r="OIK40" s="77"/>
      <c r="OIL40" s="77"/>
      <c r="OIM40" s="77"/>
      <c r="OIN40" s="77"/>
      <c r="OIO40" s="77"/>
      <c r="OIP40" s="77"/>
      <c r="OIQ40" s="77"/>
      <c r="OIR40" s="77"/>
      <c r="OIS40" s="77"/>
      <c r="OIT40" s="77"/>
      <c r="OIU40" s="77"/>
      <c r="OIV40" s="77"/>
      <c r="OIW40" s="77"/>
      <c r="OIX40" s="77"/>
      <c r="OIY40" s="77"/>
      <c r="OIZ40" s="77"/>
      <c r="OJA40" s="77"/>
      <c r="OJB40" s="77"/>
      <c r="OJC40" s="77"/>
      <c r="OJD40" s="77"/>
      <c r="OJE40" s="77"/>
      <c r="OJF40" s="77"/>
      <c r="OJG40" s="77"/>
      <c r="OJH40" s="77"/>
      <c r="OJI40" s="77"/>
      <c r="OJJ40" s="77"/>
      <c r="OJK40" s="77"/>
      <c r="OJL40" s="77"/>
      <c r="OJM40" s="77"/>
      <c r="OJN40" s="77"/>
      <c r="OJO40" s="77"/>
      <c r="OJP40" s="77"/>
      <c r="OJQ40" s="77"/>
      <c r="OJR40" s="77"/>
      <c r="OJS40" s="77"/>
      <c r="OJT40" s="77"/>
      <c r="OJU40" s="77"/>
      <c r="OJV40" s="77"/>
      <c r="OJW40" s="77"/>
      <c r="OJX40" s="77"/>
      <c r="OJY40" s="77"/>
      <c r="OJZ40" s="77"/>
      <c r="OKA40" s="77"/>
      <c r="OKB40" s="77"/>
      <c r="OKC40" s="77"/>
      <c r="OKD40" s="77"/>
      <c r="OKE40" s="77"/>
      <c r="OKF40" s="77"/>
      <c r="OKG40" s="77"/>
      <c r="OKH40" s="77"/>
      <c r="OKI40" s="77"/>
      <c r="OKJ40" s="77"/>
      <c r="OKK40" s="77"/>
      <c r="OKL40" s="77"/>
      <c r="OKM40" s="77"/>
      <c r="OKN40" s="77"/>
      <c r="OKO40" s="77"/>
      <c r="OKP40" s="77"/>
      <c r="OKQ40" s="77"/>
      <c r="OKR40" s="77"/>
      <c r="OKS40" s="77"/>
      <c r="OKT40" s="77"/>
      <c r="OKU40" s="77"/>
      <c r="OKV40" s="77"/>
      <c r="OKW40" s="77"/>
      <c r="OKX40" s="77"/>
      <c r="OKY40" s="77"/>
      <c r="OKZ40" s="77"/>
      <c r="OLA40" s="77"/>
      <c r="OLB40" s="77"/>
      <c r="OLC40" s="77"/>
      <c r="OLD40" s="77"/>
      <c r="OLE40" s="77"/>
      <c r="OLF40" s="77"/>
      <c r="OLG40" s="77"/>
      <c r="OLH40" s="77"/>
      <c r="OLI40" s="77"/>
      <c r="OLJ40" s="77"/>
      <c r="OLK40" s="77"/>
      <c r="OLL40" s="77"/>
      <c r="OLM40" s="77"/>
      <c r="OLN40" s="77"/>
      <c r="OLO40" s="77"/>
      <c r="OLP40" s="77"/>
      <c r="OLQ40" s="77"/>
      <c r="OLR40" s="77"/>
      <c r="OLS40" s="77"/>
      <c r="OLT40" s="77"/>
      <c r="OLU40" s="77"/>
      <c r="OLV40" s="77"/>
      <c r="OLW40" s="77"/>
      <c r="OLX40" s="77"/>
      <c r="OLY40" s="77"/>
      <c r="OLZ40" s="77"/>
      <c r="OMA40" s="77"/>
      <c r="OMB40" s="77"/>
      <c r="OMC40" s="77"/>
      <c r="OMD40" s="77"/>
      <c r="OME40" s="77"/>
      <c r="OMF40" s="77"/>
      <c r="OMG40" s="77"/>
      <c r="OMH40" s="77"/>
      <c r="OMI40" s="77"/>
      <c r="OMJ40" s="77"/>
      <c r="OMK40" s="77"/>
      <c r="OML40" s="77"/>
      <c r="OMM40" s="77"/>
      <c r="OMN40" s="77"/>
      <c r="OMO40" s="77"/>
      <c r="OMP40" s="77"/>
      <c r="OMQ40" s="77"/>
      <c r="OMR40" s="77"/>
      <c r="OMS40" s="77"/>
      <c r="OMT40" s="77"/>
      <c r="OMU40" s="77"/>
      <c r="OMV40" s="77"/>
      <c r="OMW40" s="77"/>
      <c r="OMX40" s="77"/>
      <c r="OMY40" s="77"/>
      <c r="OMZ40" s="77"/>
      <c r="ONA40" s="77"/>
      <c r="ONB40" s="77"/>
      <c r="ONC40" s="77"/>
      <c r="OND40" s="77"/>
      <c r="ONE40" s="77"/>
      <c r="ONF40" s="77"/>
      <c r="ONG40" s="77"/>
      <c r="ONH40" s="77"/>
      <c r="ONI40" s="77"/>
      <c r="ONJ40" s="77"/>
      <c r="ONK40" s="77"/>
      <c r="ONL40" s="77"/>
      <c r="ONM40" s="77"/>
      <c r="ONN40" s="77"/>
      <c r="ONO40" s="77"/>
      <c r="ONP40" s="77"/>
      <c r="ONQ40" s="77"/>
      <c r="ONR40" s="77"/>
      <c r="ONS40" s="77"/>
      <c r="ONT40" s="77"/>
      <c r="ONU40" s="77"/>
      <c r="ONV40" s="77"/>
      <c r="ONW40" s="77"/>
      <c r="ONX40" s="77"/>
      <c r="ONY40" s="77"/>
      <c r="ONZ40" s="77"/>
      <c r="OOA40" s="77"/>
      <c r="OOB40" s="77"/>
      <c r="OOC40" s="77"/>
      <c r="OOD40" s="77"/>
      <c r="OOE40" s="77"/>
      <c r="OOF40" s="77"/>
      <c r="OOG40" s="77"/>
      <c r="OOH40" s="77"/>
      <c r="OOI40" s="77"/>
      <c r="OOJ40" s="77"/>
      <c r="OOK40" s="77"/>
      <c r="OOL40" s="77"/>
      <c r="OOM40" s="77"/>
      <c r="OON40" s="77"/>
      <c r="OOO40" s="77"/>
      <c r="OOP40" s="77"/>
      <c r="OOQ40" s="77"/>
      <c r="OOR40" s="77"/>
      <c r="OOS40" s="77"/>
      <c r="OOT40" s="77"/>
      <c r="OOU40" s="77"/>
      <c r="OOV40" s="77"/>
      <c r="OOW40" s="77"/>
      <c r="OOX40" s="77"/>
      <c r="OOY40" s="77"/>
      <c r="OOZ40" s="77"/>
      <c r="OPA40" s="77"/>
      <c r="OPB40" s="77"/>
      <c r="OPC40" s="77"/>
      <c r="OPD40" s="77"/>
      <c r="OPE40" s="77"/>
      <c r="OPF40" s="77"/>
      <c r="OPG40" s="77"/>
      <c r="OPH40" s="77"/>
      <c r="OPI40" s="77"/>
      <c r="OPJ40" s="77"/>
      <c r="OPK40" s="77"/>
      <c r="OPL40" s="77"/>
      <c r="OPM40" s="77"/>
      <c r="OPN40" s="77"/>
      <c r="OPO40" s="77"/>
      <c r="OPP40" s="77"/>
      <c r="OPQ40" s="77"/>
      <c r="OPR40" s="77"/>
      <c r="OPS40" s="77"/>
      <c r="OPT40" s="77"/>
      <c r="OPU40" s="77"/>
      <c r="OPV40" s="77"/>
      <c r="OPW40" s="77"/>
      <c r="OPX40" s="77"/>
      <c r="OPY40" s="77"/>
      <c r="OPZ40" s="77"/>
      <c r="OQA40" s="77"/>
      <c r="OQB40" s="77"/>
      <c r="OQC40" s="77"/>
      <c r="OQD40" s="77"/>
      <c r="OQE40" s="77"/>
      <c r="OQF40" s="77"/>
      <c r="OQG40" s="77"/>
      <c r="OQH40" s="77"/>
      <c r="OQI40" s="77"/>
      <c r="OQJ40" s="77"/>
      <c r="OQK40" s="77"/>
      <c r="OQL40" s="77"/>
      <c r="OQM40" s="77"/>
      <c r="OQN40" s="77"/>
      <c r="OQO40" s="77"/>
      <c r="OQP40" s="77"/>
      <c r="OQQ40" s="77"/>
      <c r="OQR40" s="77"/>
      <c r="OQS40" s="77"/>
      <c r="OQT40" s="77"/>
      <c r="OQU40" s="77"/>
      <c r="OQV40" s="77"/>
      <c r="OQW40" s="77"/>
      <c r="OQX40" s="77"/>
      <c r="OQY40" s="77"/>
      <c r="OQZ40" s="77"/>
      <c r="ORA40" s="77"/>
      <c r="ORB40" s="77"/>
      <c r="ORC40" s="77"/>
      <c r="ORD40" s="77"/>
      <c r="ORE40" s="77"/>
      <c r="ORF40" s="77"/>
      <c r="ORG40" s="77"/>
      <c r="ORH40" s="77"/>
      <c r="ORI40" s="77"/>
      <c r="ORJ40" s="77"/>
      <c r="ORK40" s="77"/>
      <c r="ORL40" s="77"/>
      <c r="ORM40" s="77"/>
      <c r="ORN40" s="77"/>
      <c r="ORO40" s="77"/>
      <c r="ORP40" s="77"/>
      <c r="ORQ40" s="77"/>
      <c r="ORR40" s="77"/>
      <c r="ORS40" s="77"/>
      <c r="ORT40" s="77"/>
      <c r="ORU40" s="77"/>
      <c r="ORV40" s="77"/>
      <c r="ORW40" s="77"/>
      <c r="ORX40" s="77"/>
      <c r="ORY40" s="77"/>
      <c r="ORZ40" s="77"/>
      <c r="OSA40" s="77"/>
      <c r="OSB40" s="77"/>
      <c r="OSC40" s="77"/>
      <c r="OSD40" s="77"/>
      <c r="OSE40" s="77"/>
      <c r="OSF40" s="77"/>
      <c r="OSG40" s="77"/>
      <c r="OSH40" s="77"/>
      <c r="OSI40" s="77"/>
      <c r="OSJ40" s="77"/>
      <c r="OSK40" s="77"/>
      <c r="OSL40" s="77"/>
      <c r="OSM40" s="77"/>
      <c r="OSN40" s="77"/>
      <c r="OSO40" s="77"/>
      <c r="OSP40" s="77"/>
      <c r="OSQ40" s="77"/>
      <c r="OSR40" s="77"/>
      <c r="OSS40" s="77"/>
      <c r="OST40" s="77"/>
      <c r="OSU40" s="77"/>
      <c r="OSV40" s="77"/>
      <c r="OSW40" s="77"/>
      <c r="OSX40" s="77"/>
      <c r="OSY40" s="77"/>
      <c r="OSZ40" s="77"/>
      <c r="OTA40" s="77"/>
      <c r="OTB40" s="77"/>
      <c r="OTC40" s="77"/>
      <c r="OTD40" s="77"/>
      <c r="OTE40" s="77"/>
      <c r="OTF40" s="77"/>
      <c r="OTG40" s="77"/>
      <c r="OTH40" s="77"/>
      <c r="OTI40" s="77"/>
      <c r="OTJ40" s="77"/>
      <c r="OTK40" s="77"/>
      <c r="OTL40" s="77"/>
      <c r="OTM40" s="77"/>
      <c r="OTN40" s="77"/>
      <c r="OTO40" s="77"/>
      <c r="OTP40" s="77"/>
      <c r="OTQ40" s="77"/>
      <c r="OTR40" s="77"/>
      <c r="OTS40" s="77"/>
      <c r="OTT40" s="77"/>
      <c r="OTU40" s="77"/>
      <c r="OTV40" s="77"/>
      <c r="OTW40" s="77"/>
      <c r="OTX40" s="77"/>
      <c r="OTY40" s="77"/>
      <c r="OTZ40" s="77"/>
      <c r="OUA40" s="77"/>
      <c r="OUB40" s="77"/>
      <c r="OUC40" s="77"/>
      <c r="OUD40" s="77"/>
      <c r="OUE40" s="77"/>
      <c r="OUF40" s="77"/>
      <c r="OUG40" s="77"/>
      <c r="OUH40" s="77"/>
      <c r="OUI40" s="77"/>
      <c r="OUJ40" s="77"/>
      <c r="OUK40" s="77"/>
      <c r="OUL40" s="77"/>
      <c r="OUM40" s="77"/>
      <c r="OUN40" s="77"/>
      <c r="OUO40" s="77"/>
      <c r="OUP40" s="77"/>
      <c r="OUQ40" s="77"/>
      <c r="OUR40" s="77"/>
      <c r="OUS40" s="77"/>
      <c r="OUT40" s="77"/>
      <c r="OUU40" s="77"/>
      <c r="OUV40" s="77"/>
      <c r="OUW40" s="77"/>
      <c r="OUX40" s="77"/>
      <c r="OUY40" s="77"/>
      <c r="OUZ40" s="77"/>
      <c r="OVA40" s="77"/>
      <c r="OVB40" s="77"/>
      <c r="OVC40" s="77"/>
      <c r="OVD40" s="77"/>
      <c r="OVE40" s="77"/>
      <c r="OVF40" s="77"/>
      <c r="OVG40" s="77"/>
      <c r="OVH40" s="77"/>
      <c r="OVI40" s="77"/>
      <c r="OVJ40" s="77"/>
      <c r="OVK40" s="77"/>
      <c r="OVL40" s="77"/>
      <c r="OVM40" s="77"/>
      <c r="OVN40" s="77"/>
      <c r="OVO40" s="77"/>
      <c r="OVP40" s="77"/>
      <c r="OVQ40" s="77"/>
      <c r="OVR40" s="77"/>
      <c r="OVS40" s="77"/>
      <c r="OVT40" s="77"/>
      <c r="OVU40" s="77"/>
      <c r="OVV40" s="77"/>
      <c r="OVW40" s="77"/>
      <c r="OVX40" s="77"/>
      <c r="OVY40" s="77"/>
      <c r="OVZ40" s="77"/>
      <c r="OWA40" s="77"/>
      <c r="OWB40" s="77"/>
      <c r="OWC40" s="77"/>
      <c r="OWD40" s="77"/>
      <c r="OWE40" s="77"/>
      <c r="OWF40" s="77"/>
      <c r="OWG40" s="77"/>
      <c r="OWH40" s="77"/>
      <c r="OWI40" s="77"/>
      <c r="OWJ40" s="77"/>
      <c r="OWK40" s="77"/>
      <c r="OWL40" s="77"/>
      <c r="OWM40" s="77"/>
      <c r="OWN40" s="77"/>
      <c r="OWO40" s="77"/>
      <c r="OWP40" s="77"/>
      <c r="OWQ40" s="77"/>
      <c r="OWR40" s="77"/>
      <c r="OWS40" s="77"/>
      <c r="OWT40" s="77"/>
      <c r="OWU40" s="77"/>
      <c r="OWV40" s="77"/>
      <c r="OWW40" s="77"/>
      <c r="OWX40" s="77"/>
      <c r="OWY40" s="77"/>
      <c r="OWZ40" s="77"/>
      <c r="OXA40" s="77"/>
      <c r="OXB40" s="77"/>
      <c r="OXC40" s="77"/>
      <c r="OXD40" s="77"/>
      <c r="OXE40" s="77"/>
      <c r="OXF40" s="77"/>
      <c r="OXG40" s="77"/>
      <c r="OXH40" s="77"/>
      <c r="OXI40" s="77"/>
      <c r="OXJ40" s="77"/>
      <c r="OXK40" s="77"/>
      <c r="OXL40" s="77"/>
      <c r="OXM40" s="77"/>
      <c r="OXN40" s="77"/>
      <c r="OXO40" s="77"/>
      <c r="OXP40" s="77"/>
      <c r="OXQ40" s="77"/>
      <c r="OXR40" s="77"/>
      <c r="OXS40" s="77"/>
      <c r="OXT40" s="77"/>
      <c r="OXU40" s="77"/>
      <c r="OXV40" s="77"/>
      <c r="OXW40" s="77"/>
      <c r="OXX40" s="77"/>
      <c r="OXY40" s="77"/>
      <c r="OXZ40" s="77"/>
      <c r="OYA40" s="77"/>
      <c r="OYB40" s="77"/>
      <c r="OYC40" s="77"/>
      <c r="OYD40" s="77"/>
      <c r="OYE40" s="77"/>
      <c r="OYF40" s="77"/>
      <c r="OYG40" s="77"/>
      <c r="OYH40" s="77"/>
      <c r="OYI40" s="77"/>
      <c r="OYJ40" s="77"/>
      <c r="OYK40" s="77"/>
      <c r="OYL40" s="77"/>
      <c r="OYM40" s="77"/>
      <c r="OYN40" s="77"/>
      <c r="OYO40" s="77"/>
      <c r="OYP40" s="77"/>
      <c r="OYQ40" s="77"/>
      <c r="OYR40" s="77"/>
      <c r="OYS40" s="77"/>
      <c r="OYT40" s="77"/>
      <c r="OYU40" s="77"/>
      <c r="OYV40" s="77"/>
      <c r="OYW40" s="77"/>
      <c r="OYX40" s="77"/>
      <c r="OYY40" s="77"/>
      <c r="OYZ40" s="77"/>
      <c r="OZA40" s="77"/>
      <c r="OZB40" s="77"/>
      <c r="OZC40" s="77"/>
      <c r="OZD40" s="77"/>
      <c r="OZE40" s="77"/>
      <c r="OZF40" s="77"/>
      <c r="OZG40" s="77"/>
      <c r="OZH40" s="77"/>
      <c r="OZI40" s="77"/>
      <c r="OZJ40" s="77"/>
      <c r="OZK40" s="77"/>
      <c r="OZL40" s="77"/>
      <c r="OZM40" s="77"/>
      <c r="OZN40" s="77"/>
      <c r="OZO40" s="77"/>
      <c r="OZP40" s="77"/>
      <c r="OZQ40" s="77"/>
      <c r="OZR40" s="77"/>
      <c r="OZS40" s="77"/>
      <c r="OZT40" s="77"/>
      <c r="OZU40" s="77"/>
      <c r="OZV40" s="77"/>
      <c r="OZW40" s="77"/>
      <c r="OZX40" s="77"/>
      <c r="OZY40" s="77"/>
      <c r="OZZ40" s="77"/>
      <c r="PAA40" s="77"/>
      <c r="PAB40" s="77"/>
      <c r="PAC40" s="77"/>
      <c r="PAD40" s="77"/>
      <c r="PAE40" s="77"/>
      <c r="PAF40" s="77"/>
      <c r="PAG40" s="77"/>
      <c r="PAH40" s="77"/>
      <c r="PAI40" s="77"/>
      <c r="PAJ40" s="77"/>
      <c r="PAK40" s="77"/>
      <c r="PAL40" s="77"/>
      <c r="PAM40" s="77"/>
      <c r="PAN40" s="77"/>
      <c r="PAO40" s="77"/>
      <c r="PAP40" s="77"/>
      <c r="PAQ40" s="77"/>
      <c r="PAR40" s="77"/>
      <c r="PAS40" s="77"/>
      <c r="PAT40" s="77"/>
      <c r="PAU40" s="77"/>
      <c r="PAV40" s="77"/>
      <c r="PAW40" s="77"/>
      <c r="PAX40" s="77"/>
      <c r="PAY40" s="77"/>
      <c r="PAZ40" s="77"/>
      <c r="PBA40" s="77"/>
      <c r="PBB40" s="77"/>
      <c r="PBC40" s="77"/>
      <c r="PBD40" s="77"/>
      <c r="PBE40" s="77"/>
      <c r="PBF40" s="77"/>
      <c r="PBG40" s="77"/>
      <c r="PBH40" s="77"/>
      <c r="PBI40" s="77"/>
      <c r="PBJ40" s="77"/>
      <c r="PBK40" s="77"/>
      <c r="PBL40" s="77"/>
      <c r="PBM40" s="77"/>
      <c r="PBN40" s="77"/>
      <c r="PBO40" s="77"/>
      <c r="PBP40" s="77"/>
      <c r="PBQ40" s="77"/>
      <c r="PBR40" s="77"/>
      <c r="PBS40" s="77"/>
      <c r="PBT40" s="77"/>
      <c r="PBU40" s="77"/>
      <c r="PBV40" s="77"/>
      <c r="PBW40" s="77"/>
      <c r="PBX40" s="77"/>
      <c r="PBY40" s="77"/>
      <c r="PBZ40" s="77"/>
      <c r="PCA40" s="77"/>
      <c r="PCB40" s="77"/>
      <c r="PCC40" s="77"/>
      <c r="PCD40" s="77"/>
      <c r="PCE40" s="77"/>
      <c r="PCF40" s="77"/>
      <c r="PCG40" s="77"/>
      <c r="PCH40" s="77"/>
      <c r="PCI40" s="77"/>
      <c r="PCJ40" s="77"/>
      <c r="PCK40" s="77"/>
      <c r="PCL40" s="77"/>
      <c r="PCM40" s="77"/>
      <c r="PCN40" s="77"/>
      <c r="PCO40" s="77"/>
      <c r="PCP40" s="77"/>
      <c r="PCQ40" s="77"/>
      <c r="PCR40" s="77"/>
      <c r="PCS40" s="77"/>
      <c r="PCT40" s="77"/>
      <c r="PCU40" s="77"/>
      <c r="PCV40" s="77"/>
      <c r="PCW40" s="77"/>
      <c r="PCX40" s="77"/>
      <c r="PCY40" s="77"/>
      <c r="PCZ40" s="77"/>
      <c r="PDA40" s="77"/>
      <c r="PDB40" s="77"/>
      <c r="PDC40" s="77"/>
      <c r="PDD40" s="77"/>
      <c r="PDE40" s="77"/>
      <c r="PDF40" s="77"/>
      <c r="PDG40" s="77"/>
      <c r="PDH40" s="77"/>
      <c r="PDI40" s="77"/>
      <c r="PDJ40" s="77"/>
      <c r="PDK40" s="77"/>
      <c r="PDL40" s="77"/>
      <c r="PDM40" s="77"/>
      <c r="PDN40" s="77"/>
      <c r="PDO40" s="77"/>
      <c r="PDP40" s="77"/>
      <c r="PDQ40" s="77"/>
      <c r="PDR40" s="77"/>
      <c r="PDS40" s="77"/>
      <c r="PDT40" s="77"/>
      <c r="PDU40" s="77"/>
      <c r="PDV40" s="77"/>
      <c r="PDW40" s="77"/>
      <c r="PDX40" s="77"/>
      <c r="PDY40" s="77"/>
      <c r="PDZ40" s="77"/>
      <c r="PEA40" s="77"/>
      <c r="PEB40" s="77"/>
      <c r="PEC40" s="77"/>
      <c r="PED40" s="77"/>
      <c r="PEE40" s="77"/>
      <c r="PEF40" s="77"/>
      <c r="PEG40" s="77"/>
      <c r="PEH40" s="77"/>
      <c r="PEI40" s="77"/>
      <c r="PEJ40" s="77"/>
      <c r="PEK40" s="77"/>
      <c r="PEL40" s="77"/>
      <c r="PEM40" s="77"/>
      <c r="PEN40" s="77"/>
      <c r="PEO40" s="77"/>
      <c r="PEP40" s="77"/>
      <c r="PEQ40" s="77"/>
      <c r="PER40" s="77"/>
      <c r="PES40" s="77"/>
      <c r="PET40" s="77"/>
      <c r="PEU40" s="77"/>
      <c r="PEV40" s="77"/>
      <c r="PEW40" s="77"/>
      <c r="PEX40" s="77"/>
      <c r="PEY40" s="77"/>
      <c r="PEZ40" s="77"/>
      <c r="PFA40" s="77"/>
      <c r="PFB40" s="77"/>
      <c r="PFC40" s="77"/>
      <c r="PFD40" s="77"/>
      <c r="PFE40" s="77"/>
      <c r="PFF40" s="77"/>
      <c r="PFG40" s="77"/>
      <c r="PFH40" s="77"/>
      <c r="PFI40" s="77"/>
      <c r="PFJ40" s="77"/>
      <c r="PFK40" s="77"/>
      <c r="PFL40" s="77"/>
      <c r="PFM40" s="77"/>
      <c r="PFN40" s="77"/>
      <c r="PFO40" s="77"/>
      <c r="PFP40" s="77"/>
      <c r="PFQ40" s="77"/>
      <c r="PFR40" s="77"/>
      <c r="PFS40" s="77"/>
      <c r="PFT40" s="77"/>
      <c r="PFU40" s="77"/>
      <c r="PFV40" s="77"/>
      <c r="PFW40" s="77"/>
      <c r="PFX40" s="77"/>
      <c r="PFY40" s="77"/>
      <c r="PFZ40" s="77"/>
      <c r="PGA40" s="77"/>
      <c r="PGB40" s="77"/>
      <c r="PGC40" s="77"/>
      <c r="PGD40" s="77"/>
      <c r="PGE40" s="77"/>
      <c r="PGF40" s="77"/>
      <c r="PGG40" s="77"/>
      <c r="PGH40" s="77"/>
      <c r="PGI40" s="77"/>
      <c r="PGJ40" s="77"/>
      <c r="PGK40" s="77"/>
      <c r="PGL40" s="77"/>
      <c r="PGM40" s="77"/>
      <c r="PGN40" s="77"/>
      <c r="PGO40" s="77"/>
      <c r="PGP40" s="77"/>
      <c r="PGQ40" s="77"/>
      <c r="PGR40" s="77"/>
      <c r="PGS40" s="77"/>
      <c r="PGT40" s="77"/>
      <c r="PGU40" s="77"/>
      <c r="PGV40" s="77"/>
      <c r="PGW40" s="77"/>
      <c r="PGX40" s="77"/>
      <c r="PGY40" s="77"/>
      <c r="PGZ40" s="77"/>
      <c r="PHA40" s="77"/>
      <c r="PHB40" s="77"/>
      <c r="PHC40" s="77"/>
      <c r="PHD40" s="77"/>
      <c r="PHE40" s="77"/>
      <c r="PHF40" s="77"/>
      <c r="PHG40" s="77"/>
      <c r="PHH40" s="77"/>
      <c r="PHI40" s="77"/>
      <c r="PHJ40" s="77"/>
      <c r="PHK40" s="77"/>
      <c r="PHL40" s="77"/>
      <c r="PHM40" s="77"/>
      <c r="PHN40" s="77"/>
      <c r="PHO40" s="77"/>
      <c r="PHP40" s="77"/>
      <c r="PHQ40" s="77"/>
      <c r="PHR40" s="77"/>
      <c r="PHS40" s="77"/>
      <c r="PHT40" s="77"/>
      <c r="PHU40" s="77"/>
      <c r="PHV40" s="77"/>
      <c r="PHW40" s="77"/>
      <c r="PHX40" s="77"/>
      <c r="PHY40" s="77"/>
      <c r="PHZ40" s="77"/>
      <c r="PIA40" s="77"/>
      <c r="PIB40" s="77"/>
      <c r="PIC40" s="77"/>
      <c r="PID40" s="77"/>
      <c r="PIE40" s="77"/>
      <c r="PIF40" s="77"/>
      <c r="PIG40" s="77"/>
      <c r="PIH40" s="77"/>
      <c r="PII40" s="77"/>
      <c r="PIJ40" s="77"/>
      <c r="PIK40" s="77"/>
      <c r="PIL40" s="77"/>
      <c r="PIM40" s="77"/>
      <c r="PIN40" s="77"/>
      <c r="PIO40" s="77"/>
      <c r="PIP40" s="77"/>
      <c r="PIQ40" s="77"/>
      <c r="PIR40" s="77"/>
      <c r="PIS40" s="77"/>
      <c r="PIT40" s="77"/>
      <c r="PIU40" s="77"/>
      <c r="PIV40" s="77"/>
      <c r="PIW40" s="77"/>
      <c r="PIX40" s="77"/>
      <c r="PIY40" s="77"/>
      <c r="PIZ40" s="77"/>
      <c r="PJA40" s="77"/>
      <c r="PJB40" s="77"/>
      <c r="PJC40" s="77"/>
      <c r="PJD40" s="77"/>
      <c r="PJE40" s="77"/>
      <c r="PJF40" s="77"/>
      <c r="PJG40" s="77"/>
      <c r="PJH40" s="77"/>
      <c r="PJI40" s="77"/>
      <c r="PJJ40" s="77"/>
      <c r="PJK40" s="77"/>
      <c r="PJL40" s="77"/>
      <c r="PJM40" s="77"/>
      <c r="PJN40" s="77"/>
      <c r="PJO40" s="77"/>
      <c r="PJP40" s="77"/>
      <c r="PJQ40" s="77"/>
      <c r="PJR40" s="77"/>
      <c r="PJS40" s="77"/>
      <c r="PJT40" s="77"/>
      <c r="PJU40" s="77"/>
      <c r="PJV40" s="77"/>
      <c r="PJW40" s="77"/>
      <c r="PJX40" s="77"/>
      <c r="PJY40" s="77"/>
      <c r="PJZ40" s="77"/>
      <c r="PKA40" s="77"/>
      <c r="PKB40" s="77"/>
      <c r="PKC40" s="77"/>
      <c r="PKD40" s="77"/>
      <c r="PKE40" s="77"/>
      <c r="PKF40" s="77"/>
      <c r="PKG40" s="77"/>
      <c r="PKH40" s="77"/>
      <c r="PKI40" s="77"/>
      <c r="PKJ40" s="77"/>
      <c r="PKK40" s="77"/>
      <c r="PKL40" s="77"/>
      <c r="PKM40" s="77"/>
      <c r="PKN40" s="77"/>
      <c r="PKO40" s="77"/>
      <c r="PKP40" s="77"/>
      <c r="PKQ40" s="77"/>
      <c r="PKR40" s="77"/>
      <c r="PKS40" s="77"/>
      <c r="PKT40" s="77"/>
      <c r="PKU40" s="77"/>
      <c r="PKV40" s="77"/>
      <c r="PKW40" s="77"/>
      <c r="PKX40" s="77"/>
      <c r="PKY40" s="77"/>
      <c r="PKZ40" s="77"/>
      <c r="PLA40" s="77"/>
      <c r="PLB40" s="77"/>
      <c r="PLC40" s="77"/>
      <c r="PLD40" s="77"/>
      <c r="PLE40" s="77"/>
      <c r="PLF40" s="77"/>
      <c r="PLG40" s="77"/>
      <c r="PLH40" s="77"/>
      <c r="PLI40" s="77"/>
      <c r="PLJ40" s="77"/>
      <c r="PLK40" s="77"/>
      <c r="PLL40" s="77"/>
      <c r="PLM40" s="77"/>
      <c r="PLN40" s="77"/>
      <c r="PLO40" s="77"/>
      <c r="PLP40" s="77"/>
      <c r="PLQ40" s="77"/>
      <c r="PLR40" s="77"/>
      <c r="PLS40" s="77"/>
      <c r="PLT40" s="77"/>
      <c r="PLU40" s="77"/>
      <c r="PLV40" s="77"/>
      <c r="PLW40" s="77"/>
      <c r="PLX40" s="77"/>
      <c r="PLY40" s="77"/>
      <c r="PLZ40" s="77"/>
      <c r="PMA40" s="77"/>
      <c r="PMB40" s="77"/>
      <c r="PMC40" s="77"/>
      <c r="PMD40" s="77"/>
      <c r="PME40" s="77"/>
      <c r="PMF40" s="77"/>
      <c r="PMG40" s="77"/>
      <c r="PMH40" s="77"/>
      <c r="PMI40" s="77"/>
      <c r="PMJ40" s="77"/>
      <c r="PMK40" s="77"/>
      <c r="PML40" s="77"/>
      <c r="PMM40" s="77"/>
      <c r="PMN40" s="77"/>
      <c r="PMO40" s="77"/>
      <c r="PMP40" s="77"/>
      <c r="PMQ40" s="77"/>
      <c r="PMR40" s="77"/>
      <c r="PMS40" s="77"/>
      <c r="PMT40" s="77"/>
      <c r="PMU40" s="77"/>
      <c r="PMV40" s="77"/>
      <c r="PMW40" s="77"/>
      <c r="PMX40" s="77"/>
      <c r="PMY40" s="77"/>
      <c r="PMZ40" s="77"/>
      <c r="PNA40" s="77"/>
      <c r="PNB40" s="77"/>
      <c r="PNC40" s="77"/>
      <c r="PND40" s="77"/>
      <c r="PNE40" s="77"/>
      <c r="PNF40" s="77"/>
      <c r="PNG40" s="77"/>
      <c r="PNH40" s="77"/>
      <c r="PNI40" s="77"/>
      <c r="PNJ40" s="77"/>
      <c r="PNK40" s="77"/>
      <c r="PNL40" s="77"/>
      <c r="PNM40" s="77"/>
      <c r="PNN40" s="77"/>
      <c r="PNO40" s="77"/>
      <c r="PNP40" s="77"/>
      <c r="PNQ40" s="77"/>
      <c r="PNR40" s="77"/>
      <c r="PNS40" s="77"/>
      <c r="PNT40" s="77"/>
      <c r="PNU40" s="77"/>
      <c r="PNV40" s="77"/>
      <c r="PNW40" s="77"/>
      <c r="PNX40" s="77"/>
      <c r="PNY40" s="77"/>
      <c r="PNZ40" s="77"/>
      <c r="POA40" s="77"/>
      <c r="POB40" s="77"/>
      <c r="POC40" s="77"/>
      <c r="POD40" s="77"/>
      <c r="POE40" s="77"/>
      <c r="POF40" s="77"/>
      <c r="POG40" s="77"/>
      <c r="POH40" s="77"/>
      <c r="POI40" s="77"/>
      <c r="POJ40" s="77"/>
      <c r="POK40" s="77"/>
      <c r="POL40" s="77"/>
      <c r="POM40" s="77"/>
      <c r="PON40" s="77"/>
      <c r="POO40" s="77"/>
      <c r="POP40" s="77"/>
      <c r="POQ40" s="77"/>
      <c r="POR40" s="77"/>
      <c r="POS40" s="77"/>
      <c r="POT40" s="77"/>
      <c r="POU40" s="77"/>
      <c r="POV40" s="77"/>
      <c r="POW40" s="77"/>
      <c r="POX40" s="77"/>
      <c r="POY40" s="77"/>
      <c r="POZ40" s="77"/>
      <c r="PPA40" s="77"/>
      <c r="PPB40" s="77"/>
      <c r="PPC40" s="77"/>
      <c r="PPD40" s="77"/>
      <c r="PPE40" s="77"/>
      <c r="PPF40" s="77"/>
      <c r="PPG40" s="77"/>
      <c r="PPH40" s="77"/>
      <c r="PPI40" s="77"/>
      <c r="PPJ40" s="77"/>
      <c r="PPK40" s="77"/>
      <c r="PPL40" s="77"/>
      <c r="PPM40" s="77"/>
      <c r="PPN40" s="77"/>
      <c r="PPO40" s="77"/>
      <c r="PPP40" s="77"/>
      <c r="PPQ40" s="77"/>
      <c r="PPR40" s="77"/>
      <c r="PPS40" s="77"/>
      <c r="PPT40" s="77"/>
      <c r="PPU40" s="77"/>
      <c r="PPV40" s="77"/>
      <c r="PPW40" s="77"/>
      <c r="PPX40" s="77"/>
      <c r="PPY40" s="77"/>
      <c r="PPZ40" s="77"/>
      <c r="PQA40" s="77"/>
      <c r="PQB40" s="77"/>
      <c r="PQC40" s="77"/>
      <c r="PQD40" s="77"/>
      <c r="PQE40" s="77"/>
      <c r="PQF40" s="77"/>
      <c r="PQG40" s="77"/>
      <c r="PQH40" s="77"/>
      <c r="PQI40" s="77"/>
      <c r="PQJ40" s="77"/>
      <c r="PQK40" s="77"/>
      <c r="PQL40" s="77"/>
      <c r="PQM40" s="77"/>
      <c r="PQN40" s="77"/>
      <c r="PQO40" s="77"/>
      <c r="PQP40" s="77"/>
      <c r="PQQ40" s="77"/>
      <c r="PQR40" s="77"/>
      <c r="PQS40" s="77"/>
      <c r="PQT40" s="77"/>
      <c r="PQU40" s="77"/>
      <c r="PQV40" s="77"/>
      <c r="PQW40" s="77"/>
      <c r="PQX40" s="77"/>
      <c r="PQY40" s="77"/>
      <c r="PQZ40" s="77"/>
      <c r="PRA40" s="77"/>
      <c r="PRB40" s="77"/>
      <c r="PRC40" s="77"/>
      <c r="PRD40" s="77"/>
      <c r="PRE40" s="77"/>
      <c r="PRF40" s="77"/>
      <c r="PRG40" s="77"/>
      <c r="PRH40" s="77"/>
      <c r="PRI40" s="77"/>
      <c r="PRJ40" s="77"/>
      <c r="PRK40" s="77"/>
      <c r="PRL40" s="77"/>
      <c r="PRM40" s="77"/>
      <c r="PRN40" s="77"/>
      <c r="PRO40" s="77"/>
      <c r="PRP40" s="77"/>
      <c r="PRQ40" s="77"/>
      <c r="PRR40" s="77"/>
      <c r="PRS40" s="77"/>
      <c r="PRT40" s="77"/>
      <c r="PRU40" s="77"/>
      <c r="PRV40" s="77"/>
      <c r="PRW40" s="77"/>
      <c r="PRX40" s="77"/>
      <c r="PRY40" s="77"/>
      <c r="PRZ40" s="77"/>
      <c r="PSA40" s="77"/>
      <c r="PSB40" s="77"/>
      <c r="PSC40" s="77"/>
      <c r="PSD40" s="77"/>
      <c r="PSE40" s="77"/>
      <c r="PSF40" s="77"/>
      <c r="PSG40" s="77"/>
      <c r="PSH40" s="77"/>
      <c r="PSI40" s="77"/>
      <c r="PSJ40" s="77"/>
      <c r="PSK40" s="77"/>
      <c r="PSL40" s="77"/>
      <c r="PSM40" s="77"/>
      <c r="PSN40" s="77"/>
      <c r="PSO40" s="77"/>
      <c r="PSP40" s="77"/>
      <c r="PSQ40" s="77"/>
      <c r="PSR40" s="77"/>
      <c r="PSS40" s="77"/>
      <c r="PST40" s="77"/>
      <c r="PSU40" s="77"/>
      <c r="PSV40" s="77"/>
      <c r="PSW40" s="77"/>
      <c r="PSX40" s="77"/>
      <c r="PSY40" s="77"/>
      <c r="PSZ40" s="77"/>
      <c r="PTA40" s="77"/>
      <c r="PTB40" s="77"/>
      <c r="PTC40" s="77"/>
      <c r="PTD40" s="77"/>
      <c r="PTE40" s="77"/>
      <c r="PTF40" s="77"/>
      <c r="PTG40" s="77"/>
      <c r="PTH40" s="77"/>
      <c r="PTI40" s="77"/>
      <c r="PTJ40" s="77"/>
      <c r="PTK40" s="77"/>
      <c r="PTL40" s="77"/>
      <c r="PTM40" s="77"/>
      <c r="PTN40" s="77"/>
      <c r="PTO40" s="77"/>
      <c r="PTP40" s="77"/>
      <c r="PTQ40" s="77"/>
      <c r="PTR40" s="77"/>
      <c r="PTS40" s="77"/>
      <c r="PTT40" s="77"/>
      <c r="PTU40" s="77"/>
      <c r="PTV40" s="77"/>
      <c r="PTW40" s="77"/>
      <c r="PTX40" s="77"/>
      <c r="PTY40" s="77"/>
      <c r="PTZ40" s="77"/>
      <c r="PUA40" s="77"/>
      <c r="PUB40" s="77"/>
      <c r="PUC40" s="77"/>
      <c r="PUD40" s="77"/>
      <c r="PUE40" s="77"/>
      <c r="PUF40" s="77"/>
      <c r="PUG40" s="77"/>
      <c r="PUH40" s="77"/>
      <c r="PUI40" s="77"/>
      <c r="PUJ40" s="77"/>
      <c r="PUK40" s="77"/>
      <c r="PUL40" s="77"/>
      <c r="PUM40" s="77"/>
      <c r="PUN40" s="77"/>
      <c r="PUO40" s="77"/>
      <c r="PUP40" s="77"/>
      <c r="PUQ40" s="77"/>
      <c r="PUR40" s="77"/>
      <c r="PUS40" s="77"/>
      <c r="PUT40" s="77"/>
      <c r="PUU40" s="77"/>
      <c r="PUV40" s="77"/>
      <c r="PUW40" s="77"/>
      <c r="PUX40" s="77"/>
      <c r="PUY40" s="77"/>
      <c r="PUZ40" s="77"/>
      <c r="PVA40" s="77"/>
      <c r="PVB40" s="77"/>
      <c r="PVC40" s="77"/>
      <c r="PVD40" s="77"/>
      <c r="PVE40" s="77"/>
      <c r="PVF40" s="77"/>
      <c r="PVG40" s="77"/>
      <c r="PVH40" s="77"/>
      <c r="PVI40" s="77"/>
      <c r="PVJ40" s="77"/>
      <c r="PVK40" s="77"/>
      <c r="PVL40" s="77"/>
      <c r="PVM40" s="77"/>
      <c r="PVN40" s="77"/>
      <c r="PVO40" s="77"/>
      <c r="PVP40" s="77"/>
      <c r="PVQ40" s="77"/>
      <c r="PVR40" s="77"/>
      <c r="PVS40" s="77"/>
      <c r="PVT40" s="77"/>
      <c r="PVU40" s="77"/>
      <c r="PVV40" s="77"/>
      <c r="PVW40" s="77"/>
      <c r="PVX40" s="77"/>
      <c r="PVY40" s="77"/>
      <c r="PVZ40" s="77"/>
      <c r="PWA40" s="77"/>
      <c r="PWB40" s="77"/>
      <c r="PWC40" s="77"/>
      <c r="PWD40" s="77"/>
      <c r="PWE40" s="77"/>
      <c r="PWF40" s="77"/>
      <c r="PWG40" s="77"/>
      <c r="PWH40" s="77"/>
      <c r="PWI40" s="77"/>
      <c r="PWJ40" s="77"/>
      <c r="PWK40" s="77"/>
      <c r="PWL40" s="77"/>
      <c r="PWM40" s="77"/>
      <c r="PWN40" s="77"/>
      <c r="PWO40" s="77"/>
      <c r="PWP40" s="77"/>
      <c r="PWQ40" s="77"/>
      <c r="PWR40" s="77"/>
      <c r="PWS40" s="77"/>
      <c r="PWT40" s="77"/>
      <c r="PWU40" s="77"/>
      <c r="PWV40" s="77"/>
      <c r="PWW40" s="77"/>
      <c r="PWX40" s="77"/>
      <c r="PWY40" s="77"/>
      <c r="PWZ40" s="77"/>
      <c r="PXA40" s="77"/>
      <c r="PXB40" s="77"/>
      <c r="PXC40" s="77"/>
      <c r="PXD40" s="77"/>
      <c r="PXE40" s="77"/>
      <c r="PXF40" s="77"/>
      <c r="PXG40" s="77"/>
      <c r="PXH40" s="77"/>
      <c r="PXI40" s="77"/>
      <c r="PXJ40" s="77"/>
      <c r="PXK40" s="77"/>
      <c r="PXL40" s="77"/>
      <c r="PXM40" s="77"/>
      <c r="PXN40" s="77"/>
      <c r="PXO40" s="77"/>
      <c r="PXP40" s="77"/>
      <c r="PXQ40" s="77"/>
      <c r="PXR40" s="77"/>
      <c r="PXS40" s="77"/>
      <c r="PXT40" s="77"/>
      <c r="PXU40" s="77"/>
      <c r="PXV40" s="77"/>
      <c r="PXW40" s="77"/>
      <c r="PXX40" s="77"/>
      <c r="PXY40" s="77"/>
      <c r="PXZ40" s="77"/>
      <c r="PYA40" s="77"/>
      <c r="PYB40" s="77"/>
      <c r="PYC40" s="77"/>
      <c r="PYD40" s="77"/>
      <c r="PYE40" s="77"/>
      <c r="PYF40" s="77"/>
      <c r="PYG40" s="77"/>
      <c r="PYH40" s="77"/>
      <c r="PYI40" s="77"/>
      <c r="PYJ40" s="77"/>
      <c r="PYK40" s="77"/>
      <c r="PYL40" s="77"/>
      <c r="PYM40" s="77"/>
      <c r="PYN40" s="77"/>
      <c r="PYO40" s="77"/>
      <c r="PYP40" s="77"/>
      <c r="PYQ40" s="77"/>
      <c r="PYR40" s="77"/>
      <c r="PYS40" s="77"/>
      <c r="PYT40" s="77"/>
      <c r="PYU40" s="77"/>
      <c r="PYV40" s="77"/>
      <c r="PYW40" s="77"/>
      <c r="PYX40" s="77"/>
      <c r="PYY40" s="77"/>
      <c r="PYZ40" s="77"/>
      <c r="PZA40" s="77"/>
      <c r="PZB40" s="77"/>
      <c r="PZC40" s="77"/>
      <c r="PZD40" s="77"/>
      <c r="PZE40" s="77"/>
      <c r="PZF40" s="77"/>
      <c r="PZG40" s="77"/>
      <c r="PZH40" s="77"/>
      <c r="PZI40" s="77"/>
      <c r="PZJ40" s="77"/>
      <c r="PZK40" s="77"/>
      <c r="PZL40" s="77"/>
      <c r="PZM40" s="77"/>
      <c r="PZN40" s="77"/>
      <c r="PZO40" s="77"/>
      <c r="PZP40" s="77"/>
      <c r="PZQ40" s="77"/>
      <c r="PZR40" s="77"/>
      <c r="PZS40" s="77"/>
      <c r="PZT40" s="77"/>
      <c r="PZU40" s="77"/>
      <c r="PZV40" s="77"/>
      <c r="PZW40" s="77"/>
      <c r="PZX40" s="77"/>
      <c r="PZY40" s="77"/>
      <c r="PZZ40" s="77"/>
      <c r="QAA40" s="77"/>
      <c r="QAB40" s="77"/>
      <c r="QAC40" s="77"/>
      <c r="QAD40" s="77"/>
      <c r="QAE40" s="77"/>
      <c r="QAF40" s="77"/>
      <c r="QAG40" s="77"/>
      <c r="QAH40" s="77"/>
      <c r="QAI40" s="77"/>
      <c r="QAJ40" s="77"/>
      <c r="QAK40" s="77"/>
      <c r="QAL40" s="77"/>
      <c r="QAM40" s="77"/>
      <c r="QAN40" s="77"/>
      <c r="QAO40" s="77"/>
      <c r="QAP40" s="77"/>
      <c r="QAQ40" s="77"/>
      <c r="QAR40" s="77"/>
      <c r="QAS40" s="77"/>
      <c r="QAT40" s="77"/>
      <c r="QAU40" s="77"/>
      <c r="QAV40" s="77"/>
      <c r="QAW40" s="77"/>
      <c r="QAX40" s="77"/>
      <c r="QAY40" s="77"/>
      <c r="QAZ40" s="77"/>
      <c r="QBA40" s="77"/>
      <c r="QBB40" s="77"/>
      <c r="QBC40" s="77"/>
      <c r="QBD40" s="77"/>
      <c r="QBE40" s="77"/>
      <c r="QBF40" s="77"/>
      <c r="QBG40" s="77"/>
      <c r="QBH40" s="77"/>
      <c r="QBI40" s="77"/>
      <c r="QBJ40" s="77"/>
      <c r="QBK40" s="77"/>
      <c r="QBL40" s="77"/>
      <c r="QBM40" s="77"/>
      <c r="QBN40" s="77"/>
      <c r="QBO40" s="77"/>
      <c r="QBP40" s="77"/>
      <c r="QBQ40" s="77"/>
      <c r="QBR40" s="77"/>
      <c r="QBS40" s="77"/>
      <c r="QBT40" s="77"/>
      <c r="QBU40" s="77"/>
      <c r="QBV40" s="77"/>
      <c r="QBW40" s="77"/>
      <c r="QBX40" s="77"/>
      <c r="QBY40" s="77"/>
      <c r="QBZ40" s="77"/>
      <c r="QCA40" s="77"/>
      <c r="QCB40" s="77"/>
      <c r="QCC40" s="77"/>
      <c r="QCD40" s="77"/>
      <c r="QCE40" s="77"/>
      <c r="QCF40" s="77"/>
      <c r="QCG40" s="77"/>
      <c r="QCH40" s="77"/>
      <c r="QCI40" s="77"/>
      <c r="QCJ40" s="77"/>
      <c r="QCK40" s="77"/>
      <c r="QCL40" s="77"/>
      <c r="QCM40" s="77"/>
      <c r="QCN40" s="77"/>
      <c r="QCO40" s="77"/>
      <c r="QCP40" s="77"/>
      <c r="QCQ40" s="77"/>
      <c r="QCR40" s="77"/>
      <c r="QCS40" s="77"/>
      <c r="QCT40" s="77"/>
      <c r="QCU40" s="77"/>
      <c r="QCV40" s="77"/>
      <c r="QCW40" s="77"/>
      <c r="QCX40" s="77"/>
      <c r="QCY40" s="77"/>
      <c r="QCZ40" s="77"/>
      <c r="QDA40" s="77"/>
      <c r="QDB40" s="77"/>
      <c r="QDC40" s="77"/>
      <c r="QDD40" s="77"/>
      <c r="QDE40" s="77"/>
      <c r="QDF40" s="77"/>
      <c r="QDG40" s="77"/>
      <c r="QDH40" s="77"/>
      <c r="QDI40" s="77"/>
      <c r="QDJ40" s="77"/>
      <c r="QDK40" s="77"/>
      <c r="QDL40" s="77"/>
      <c r="QDM40" s="77"/>
      <c r="QDN40" s="77"/>
      <c r="QDO40" s="77"/>
      <c r="QDP40" s="77"/>
      <c r="QDQ40" s="77"/>
      <c r="QDR40" s="77"/>
      <c r="QDS40" s="77"/>
      <c r="QDT40" s="77"/>
      <c r="QDU40" s="77"/>
      <c r="QDV40" s="77"/>
      <c r="QDW40" s="77"/>
      <c r="QDX40" s="77"/>
      <c r="QDY40" s="77"/>
      <c r="QDZ40" s="77"/>
      <c r="QEA40" s="77"/>
      <c r="QEB40" s="77"/>
      <c r="QEC40" s="77"/>
      <c r="QED40" s="77"/>
      <c r="QEE40" s="77"/>
      <c r="QEF40" s="77"/>
      <c r="QEG40" s="77"/>
      <c r="QEH40" s="77"/>
      <c r="QEI40" s="77"/>
      <c r="QEJ40" s="77"/>
      <c r="QEK40" s="77"/>
      <c r="QEL40" s="77"/>
      <c r="QEM40" s="77"/>
      <c r="QEN40" s="77"/>
      <c r="QEO40" s="77"/>
      <c r="QEP40" s="77"/>
      <c r="QEQ40" s="77"/>
      <c r="QER40" s="77"/>
      <c r="QES40" s="77"/>
      <c r="QET40" s="77"/>
      <c r="QEU40" s="77"/>
      <c r="QEV40" s="77"/>
      <c r="QEW40" s="77"/>
      <c r="QEX40" s="77"/>
      <c r="QEY40" s="77"/>
      <c r="QEZ40" s="77"/>
      <c r="QFA40" s="77"/>
      <c r="QFB40" s="77"/>
      <c r="QFC40" s="77"/>
      <c r="QFD40" s="77"/>
      <c r="QFE40" s="77"/>
      <c r="QFF40" s="77"/>
      <c r="QFG40" s="77"/>
      <c r="QFH40" s="77"/>
      <c r="QFI40" s="77"/>
      <c r="QFJ40" s="77"/>
      <c r="QFK40" s="77"/>
      <c r="QFL40" s="77"/>
      <c r="QFM40" s="77"/>
      <c r="QFN40" s="77"/>
      <c r="QFO40" s="77"/>
      <c r="QFP40" s="77"/>
      <c r="QFQ40" s="77"/>
      <c r="QFR40" s="77"/>
      <c r="QFS40" s="77"/>
      <c r="QFT40" s="77"/>
      <c r="QFU40" s="77"/>
      <c r="QFV40" s="77"/>
      <c r="QFW40" s="77"/>
      <c r="QFX40" s="77"/>
      <c r="QFY40" s="77"/>
      <c r="QFZ40" s="77"/>
      <c r="QGA40" s="77"/>
      <c r="QGB40" s="77"/>
      <c r="QGC40" s="77"/>
      <c r="QGD40" s="77"/>
      <c r="QGE40" s="77"/>
      <c r="QGF40" s="77"/>
      <c r="QGG40" s="77"/>
      <c r="QGH40" s="77"/>
      <c r="QGI40" s="77"/>
      <c r="QGJ40" s="77"/>
      <c r="QGK40" s="77"/>
      <c r="QGL40" s="77"/>
      <c r="QGM40" s="77"/>
      <c r="QGN40" s="77"/>
      <c r="QGO40" s="77"/>
      <c r="QGP40" s="77"/>
      <c r="QGQ40" s="77"/>
      <c r="QGR40" s="77"/>
      <c r="QGS40" s="77"/>
      <c r="QGT40" s="77"/>
      <c r="QGU40" s="77"/>
      <c r="QGV40" s="77"/>
      <c r="QGW40" s="77"/>
      <c r="QGX40" s="77"/>
      <c r="QGY40" s="77"/>
      <c r="QGZ40" s="77"/>
      <c r="QHA40" s="77"/>
      <c r="QHB40" s="77"/>
      <c r="QHC40" s="77"/>
      <c r="QHD40" s="77"/>
      <c r="QHE40" s="77"/>
      <c r="QHF40" s="77"/>
      <c r="QHG40" s="77"/>
      <c r="QHH40" s="77"/>
      <c r="QHI40" s="77"/>
      <c r="QHJ40" s="77"/>
      <c r="QHK40" s="77"/>
      <c r="QHL40" s="77"/>
      <c r="QHM40" s="77"/>
      <c r="QHN40" s="77"/>
      <c r="QHO40" s="77"/>
      <c r="QHP40" s="77"/>
      <c r="QHQ40" s="77"/>
      <c r="QHR40" s="77"/>
      <c r="QHS40" s="77"/>
      <c r="QHT40" s="77"/>
      <c r="QHU40" s="77"/>
      <c r="QHV40" s="77"/>
      <c r="QHW40" s="77"/>
      <c r="QHX40" s="77"/>
      <c r="QHY40" s="77"/>
      <c r="QHZ40" s="77"/>
      <c r="QIA40" s="77"/>
      <c r="QIB40" s="77"/>
      <c r="QIC40" s="77"/>
      <c r="QID40" s="77"/>
      <c r="QIE40" s="77"/>
      <c r="QIF40" s="77"/>
      <c r="QIG40" s="77"/>
      <c r="QIH40" s="77"/>
      <c r="QII40" s="77"/>
      <c r="QIJ40" s="77"/>
      <c r="QIK40" s="77"/>
      <c r="QIL40" s="77"/>
      <c r="QIM40" s="77"/>
      <c r="QIN40" s="77"/>
      <c r="QIO40" s="77"/>
      <c r="QIP40" s="77"/>
      <c r="QIQ40" s="77"/>
      <c r="QIR40" s="77"/>
      <c r="QIS40" s="77"/>
      <c r="QIT40" s="77"/>
      <c r="QIU40" s="77"/>
      <c r="QIV40" s="77"/>
      <c r="QIW40" s="77"/>
      <c r="QIX40" s="77"/>
      <c r="QIY40" s="77"/>
      <c r="QIZ40" s="77"/>
      <c r="QJA40" s="77"/>
      <c r="QJB40" s="77"/>
      <c r="QJC40" s="77"/>
      <c r="QJD40" s="77"/>
      <c r="QJE40" s="77"/>
      <c r="QJF40" s="77"/>
      <c r="QJG40" s="77"/>
      <c r="QJH40" s="77"/>
      <c r="QJI40" s="77"/>
      <c r="QJJ40" s="77"/>
      <c r="QJK40" s="77"/>
      <c r="QJL40" s="77"/>
      <c r="QJM40" s="77"/>
      <c r="QJN40" s="77"/>
      <c r="QJO40" s="77"/>
      <c r="QJP40" s="77"/>
      <c r="QJQ40" s="77"/>
      <c r="QJR40" s="77"/>
      <c r="QJS40" s="77"/>
      <c r="QJT40" s="77"/>
      <c r="QJU40" s="77"/>
      <c r="QJV40" s="77"/>
      <c r="QJW40" s="77"/>
      <c r="QJX40" s="77"/>
      <c r="QJY40" s="77"/>
      <c r="QJZ40" s="77"/>
      <c r="QKA40" s="77"/>
      <c r="QKB40" s="77"/>
      <c r="QKC40" s="77"/>
      <c r="QKD40" s="77"/>
      <c r="QKE40" s="77"/>
      <c r="QKF40" s="77"/>
      <c r="QKG40" s="77"/>
      <c r="QKH40" s="77"/>
      <c r="QKI40" s="77"/>
      <c r="QKJ40" s="77"/>
      <c r="QKK40" s="77"/>
      <c r="QKL40" s="77"/>
      <c r="QKM40" s="77"/>
      <c r="QKN40" s="77"/>
      <c r="QKO40" s="77"/>
      <c r="QKP40" s="77"/>
      <c r="QKQ40" s="77"/>
      <c r="QKR40" s="77"/>
      <c r="QKS40" s="77"/>
      <c r="QKT40" s="77"/>
      <c r="QKU40" s="77"/>
      <c r="QKV40" s="77"/>
      <c r="QKW40" s="77"/>
      <c r="QKX40" s="77"/>
      <c r="QKY40" s="77"/>
      <c r="QKZ40" s="77"/>
      <c r="QLA40" s="77"/>
      <c r="QLB40" s="77"/>
      <c r="QLC40" s="77"/>
      <c r="QLD40" s="77"/>
      <c r="QLE40" s="77"/>
      <c r="QLF40" s="77"/>
      <c r="QLG40" s="77"/>
      <c r="QLH40" s="77"/>
      <c r="QLI40" s="77"/>
      <c r="QLJ40" s="77"/>
      <c r="QLK40" s="77"/>
      <c r="QLL40" s="77"/>
      <c r="QLM40" s="77"/>
      <c r="QLN40" s="77"/>
      <c r="QLO40" s="77"/>
      <c r="QLP40" s="77"/>
      <c r="QLQ40" s="77"/>
      <c r="QLR40" s="77"/>
      <c r="QLS40" s="77"/>
      <c r="QLT40" s="77"/>
      <c r="QLU40" s="77"/>
      <c r="QLV40" s="77"/>
      <c r="QLW40" s="77"/>
      <c r="QLX40" s="77"/>
      <c r="QLY40" s="77"/>
      <c r="QLZ40" s="77"/>
      <c r="QMA40" s="77"/>
      <c r="QMB40" s="77"/>
      <c r="QMC40" s="77"/>
      <c r="QMD40" s="77"/>
      <c r="QME40" s="77"/>
      <c r="QMF40" s="77"/>
      <c r="QMG40" s="77"/>
      <c r="QMH40" s="77"/>
      <c r="QMI40" s="77"/>
      <c r="QMJ40" s="77"/>
      <c r="QMK40" s="77"/>
      <c r="QML40" s="77"/>
      <c r="QMM40" s="77"/>
      <c r="QMN40" s="77"/>
      <c r="QMO40" s="77"/>
      <c r="QMP40" s="77"/>
      <c r="QMQ40" s="77"/>
      <c r="QMR40" s="77"/>
      <c r="QMS40" s="77"/>
      <c r="QMT40" s="77"/>
      <c r="QMU40" s="77"/>
      <c r="QMV40" s="77"/>
      <c r="QMW40" s="77"/>
      <c r="QMX40" s="77"/>
      <c r="QMY40" s="77"/>
      <c r="QMZ40" s="77"/>
      <c r="QNA40" s="77"/>
      <c r="QNB40" s="77"/>
      <c r="QNC40" s="77"/>
      <c r="QND40" s="77"/>
      <c r="QNE40" s="77"/>
      <c r="QNF40" s="77"/>
      <c r="QNG40" s="77"/>
      <c r="QNH40" s="77"/>
      <c r="QNI40" s="77"/>
      <c r="QNJ40" s="77"/>
      <c r="QNK40" s="77"/>
      <c r="QNL40" s="77"/>
      <c r="QNM40" s="77"/>
      <c r="QNN40" s="77"/>
      <c r="QNO40" s="77"/>
      <c r="QNP40" s="77"/>
      <c r="QNQ40" s="77"/>
      <c r="QNR40" s="77"/>
      <c r="QNS40" s="77"/>
      <c r="QNT40" s="77"/>
      <c r="QNU40" s="77"/>
      <c r="QNV40" s="77"/>
      <c r="QNW40" s="77"/>
      <c r="QNX40" s="77"/>
      <c r="QNY40" s="77"/>
      <c r="QNZ40" s="77"/>
      <c r="QOA40" s="77"/>
      <c r="QOB40" s="77"/>
      <c r="QOC40" s="77"/>
      <c r="QOD40" s="77"/>
      <c r="QOE40" s="77"/>
      <c r="QOF40" s="77"/>
      <c r="QOG40" s="77"/>
      <c r="QOH40" s="77"/>
      <c r="QOI40" s="77"/>
      <c r="QOJ40" s="77"/>
      <c r="QOK40" s="77"/>
      <c r="QOL40" s="77"/>
      <c r="QOM40" s="77"/>
      <c r="QON40" s="77"/>
      <c r="QOO40" s="77"/>
      <c r="QOP40" s="77"/>
      <c r="QOQ40" s="77"/>
      <c r="QOR40" s="77"/>
      <c r="QOS40" s="77"/>
      <c r="QOT40" s="77"/>
      <c r="QOU40" s="77"/>
      <c r="QOV40" s="77"/>
      <c r="QOW40" s="77"/>
      <c r="QOX40" s="77"/>
      <c r="QOY40" s="77"/>
      <c r="QOZ40" s="77"/>
      <c r="QPA40" s="77"/>
      <c r="QPB40" s="77"/>
      <c r="QPC40" s="77"/>
      <c r="QPD40" s="77"/>
      <c r="QPE40" s="77"/>
      <c r="QPF40" s="77"/>
      <c r="QPG40" s="77"/>
      <c r="QPH40" s="77"/>
      <c r="QPI40" s="77"/>
      <c r="QPJ40" s="77"/>
      <c r="QPK40" s="77"/>
      <c r="QPL40" s="77"/>
      <c r="QPM40" s="77"/>
      <c r="QPN40" s="77"/>
      <c r="QPO40" s="77"/>
      <c r="QPP40" s="77"/>
      <c r="QPQ40" s="77"/>
      <c r="QPR40" s="77"/>
      <c r="QPS40" s="77"/>
      <c r="QPT40" s="77"/>
      <c r="QPU40" s="77"/>
      <c r="QPV40" s="77"/>
      <c r="QPW40" s="77"/>
      <c r="QPX40" s="77"/>
      <c r="QPY40" s="77"/>
      <c r="QPZ40" s="77"/>
      <c r="QQA40" s="77"/>
      <c r="QQB40" s="77"/>
      <c r="QQC40" s="77"/>
      <c r="QQD40" s="77"/>
      <c r="QQE40" s="77"/>
      <c r="QQF40" s="77"/>
      <c r="QQG40" s="77"/>
      <c r="QQH40" s="77"/>
      <c r="QQI40" s="77"/>
      <c r="QQJ40" s="77"/>
      <c r="QQK40" s="77"/>
      <c r="QQL40" s="77"/>
      <c r="QQM40" s="77"/>
      <c r="QQN40" s="77"/>
      <c r="QQO40" s="77"/>
      <c r="QQP40" s="77"/>
      <c r="QQQ40" s="77"/>
      <c r="QQR40" s="77"/>
      <c r="QQS40" s="77"/>
      <c r="QQT40" s="77"/>
      <c r="QQU40" s="77"/>
      <c r="QQV40" s="77"/>
      <c r="QQW40" s="77"/>
      <c r="QQX40" s="77"/>
      <c r="QQY40" s="77"/>
      <c r="QQZ40" s="77"/>
      <c r="QRA40" s="77"/>
      <c r="QRB40" s="77"/>
      <c r="QRC40" s="77"/>
      <c r="QRD40" s="77"/>
      <c r="QRE40" s="77"/>
      <c r="QRF40" s="77"/>
      <c r="QRG40" s="77"/>
      <c r="QRH40" s="77"/>
      <c r="QRI40" s="77"/>
      <c r="QRJ40" s="77"/>
      <c r="QRK40" s="77"/>
      <c r="QRL40" s="77"/>
      <c r="QRM40" s="77"/>
      <c r="QRN40" s="77"/>
      <c r="QRO40" s="77"/>
      <c r="QRP40" s="77"/>
      <c r="QRQ40" s="77"/>
      <c r="QRR40" s="77"/>
      <c r="QRS40" s="77"/>
      <c r="QRT40" s="77"/>
      <c r="QRU40" s="77"/>
      <c r="QRV40" s="77"/>
      <c r="QRW40" s="77"/>
      <c r="QRX40" s="77"/>
      <c r="QRY40" s="77"/>
      <c r="QRZ40" s="77"/>
      <c r="QSA40" s="77"/>
      <c r="QSB40" s="77"/>
      <c r="QSC40" s="77"/>
      <c r="QSD40" s="77"/>
      <c r="QSE40" s="77"/>
      <c r="QSF40" s="77"/>
      <c r="QSG40" s="77"/>
      <c r="QSH40" s="77"/>
      <c r="QSI40" s="77"/>
      <c r="QSJ40" s="77"/>
      <c r="QSK40" s="77"/>
      <c r="QSL40" s="77"/>
      <c r="QSM40" s="77"/>
      <c r="QSN40" s="77"/>
      <c r="QSO40" s="77"/>
      <c r="QSP40" s="77"/>
      <c r="QSQ40" s="77"/>
      <c r="QSR40" s="77"/>
      <c r="QSS40" s="77"/>
      <c r="QST40" s="77"/>
      <c r="QSU40" s="77"/>
      <c r="QSV40" s="77"/>
      <c r="QSW40" s="77"/>
      <c r="QSX40" s="77"/>
      <c r="QSY40" s="77"/>
      <c r="QSZ40" s="77"/>
      <c r="QTA40" s="77"/>
      <c r="QTB40" s="77"/>
      <c r="QTC40" s="77"/>
      <c r="QTD40" s="77"/>
      <c r="QTE40" s="77"/>
      <c r="QTF40" s="77"/>
      <c r="QTG40" s="77"/>
      <c r="QTH40" s="77"/>
      <c r="QTI40" s="77"/>
      <c r="QTJ40" s="77"/>
      <c r="QTK40" s="77"/>
      <c r="QTL40" s="77"/>
      <c r="QTM40" s="77"/>
      <c r="QTN40" s="77"/>
      <c r="QTO40" s="77"/>
      <c r="QTP40" s="77"/>
      <c r="QTQ40" s="77"/>
      <c r="QTR40" s="77"/>
      <c r="QTS40" s="77"/>
      <c r="QTT40" s="77"/>
      <c r="QTU40" s="77"/>
      <c r="QTV40" s="77"/>
      <c r="QTW40" s="77"/>
      <c r="QTX40" s="77"/>
      <c r="QTY40" s="77"/>
      <c r="QTZ40" s="77"/>
      <c r="QUA40" s="77"/>
      <c r="QUB40" s="77"/>
      <c r="QUC40" s="77"/>
      <c r="QUD40" s="77"/>
      <c r="QUE40" s="77"/>
      <c r="QUF40" s="77"/>
      <c r="QUG40" s="77"/>
      <c r="QUH40" s="77"/>
      <c r="QUI40" s="77"/>
      <c r="QUJ40" s="77"/>
      <c r="QUK40" s="77"/>
      <c r="QUL40" s="77"/>
      <c r="QUM40" s="77"/>
      <c r="QUN40" s="77"/>
      <c r="QUO40" s="77"/>
      <c r="QUP40" s="77"/>
      <c r="QUQ40" s="77"/>
      <c r="QUR40" s="77"/>
      <c r="QUS40" s="77"/>
      <c r="QUT40" s="77"/>
      <c r="QUU40" s="77"/>
      <c r="QUV40" s="77"/>
      <c r="QUW40" s="77"/>
      <c r="QUX40" s="77"/>
      <c r="QUY40" s="77"/>
      <c r="QUZ40" s="77"/>
      <c r="QVA40" s="77"/>
      <c r="QVB40" s="77"/>
      <c r="QVC40" s="77"/>
      <c r="QVD40" s="77"/>
      <c r="QVE40" s="77"/>
      <c r="QVF40" s="77"/>
      <c r="QVG40" s="77"/>
      <c r="QVH40" s="77"/>
      <c r="QVI40" s="77"/>
      <c r="QVJ40" s="77"/>
      <c r="QVK40" s="77"/>
      <c r="QVL40" s="77"/>
      <c r="QVM40" s="77"/>
      <c r="QVN40" s="77"/>
      <c r="QVO40" s="77"/>
      <c r="QVP40" s="77"/>
      <c r="QVQ40" s="77"/>
      <c r="QVR40" s="77"/>
      <c r="QVS40" s="77"/>
      <c r="QVT40" s="77"/>
      <c r="QVU40" s="77"/>
      <c r="QVV40" s="77"/>
      <c r="QVW40" s="77"/>
      <c r="QVX40" s="77"/>
      <c r="QVY40" s="77"/>
      <c r="QVZ40" s="77"/>
      <c r="QWA40" s="77"/>
      <c r="QWB40" s="77"/>
      <c r="QWC40" s="77"/>
      <c r="QWD40" s="77"/>
      <c r="QWE40" s="77"/>
      <c r="QWF40" s="77"/>
      <c r="QWG40" s="77"/>
      <c r="QWH40" s="77"/>
      <c r="QWI40" s="77"/>
      <c r="QWJ40" s="77"/>
      <c r="QWK40" s="77"/>
      <c r="QWL40" s="77"/>
      <c r="QWM40" s="77"/>
      <c r="QWN40" s="77"/>
      <c r="QWO40" s="77"/>
      <c r="QWP40" s="77"/>
      <c r="QWQ40" s="77"/>
      <c r="QWR40" s="77"/>
      <c r="QWS40" s="77"/>
      <c r="QWT40" s="77"/>
      <c r="QWU40" s="77"/>
      <c r="QWV40" s="77"/>
      <c r="QWW40" s="77"/>
      <c r="QWX40" s="77"/>
      <c r="QWY40" s="77"/>
      <c r="QWZ40" s="77"/>
      <c r="QXA40" s="77"/>
      <c r="QXB40" s="77"/>
      <c r="QXC40" s="77"/>
      <c r="QXD40" s="77"/>
      <c r="QXE40" s="77"/>
      <c r="QXF40" s="77"/>
      <c r="QXG40" s="77"/>
      <c r="QXH40" s="77"/>
      <c r="QXI40" s="77"/>
      <c r="QXJ40" s="77"/>
      <c r="QXK40" s="77"/>
      <c r="QXL40" s="77"/>
      <c r="QXM40" s="77"/>
      <c r="QXN40" s="77"/>
      <c r="QXO40" s="77"/>
      <c r="QXP40" s="77"/>
      <c r="QXQ40" s="77"/>
      <c r="QXR40" s="77"/>
      <c r="QXS40" s="77"/>
      <c r="QXT40" s="77"/>
      <c r="QXU40" s="77"/>
      <c r="QXV40" s="77"/>
      <c r="QXW40" s="77"/>
      <c r="QXX40" s="77"/>
      <c r="QXY40" s="77"/>
      <c r="QXZ40" s="77"/>
      <c r="QYA40" s="77"/>
      <c r="QYB40" s="77"/>
      <c r="QYC40" s="77"/>
      <c r="QYD40" s="77"/>
      <c r="QYE40" s="77"/>
      <c r="QYF40" s="77"/>
      <c r="QYG40" s="77"/>
      <c r="QYH40" s="77"/>
      <c r="QYI40" s="77"/>
      <c r="QYJ40" s="77"/>
      <c r="QYK40" s="77"/>
      <c r="QYL40" s="77"/>
      <c r="QYM40" s="77"/>
      <c r="QYN40" s="77"/>
      <c r="QYO40" s="77"/>
      <c r="QYP40" s="77"/>
      <c r="QYQ40" s="77"/>
      <c r="QYR40" s="77"/>
      <c r="QYS40" s="77"/>
      <c r="QYT40" s="77"/>
      <c r="QYU40" s="77"/>
      <c r="QYV40" s="77"/>
      <c r="QYW40" s="77"/>
      <c r="QYX40" s="77"/>
      <c r="QYY40" s="77"/>
      <c r="QYZ40" s="77"/>
      <c r="QZA40" s="77"/>
      <c r="QZB40" s="77"/>
      <c r="QZC40" s="77"/>
      <c r="QZD40" s="77"/>
      <c r="QZE40" s="77"/>
      <c r="QZF40" s="77"/>
      <c r="QZG40" s="77"/>
      <c r="QZH40" s="77"/>
      <c r="QZI40" s="77"/>
      <c r="QZJ40" s="77"/>
      <c r="QZK40" s="77"/>
      <c r="QZL40" s="77"/>
      <c r="QZM40" s="77"/>
      <c r="QZN40" s="77"/>
      <c r="QZO40" s="77"/>
      <c r="QZP40" s="77"/>
      <c r="QZQ40" s="77"/>
      <c r="QZR40" s="77"/>
      <c r="QZS40" s="77"/>
      <c r="QZT40" s="77"/>
      <c r="QZU40" s="77"/>
      <c r="QZV40" s="77"/>
      <c r="QZW40" s="77"/>
      <c r="QZX40" s="77"/>
      <c r="QZY40" s="77"/>
      <c r="QZZ40" s="77"/>
      <c r="RAA40" s="77"/>
      <c r="RAB40" s="77"/>
      <c r="RAC40" s="77"/>
      <c r="RAD40" s="77"/>
      <c r="RAE40" s="77"/>
      <c r="RAF40" s="77"/>
      <c r="RAG40" s="77"/>
      <c r="RAH40" s="77"/>
      <c r="RAI40" s="77"/>
      <c r="RAJ40" s="77"/>
      <c r="RAK40" s="77"/>
      <c r="RAL40" s="77"/>
      <c r="RAM40" s="77"/>
      <c r="RAN40" s="77"/>
      <c r="RAO40" s="77"/>
      <c r="RAP40" s="77"/>
      <c r="RAQ40" s="77"/>
      <c r="RAR40" s="77"/>
      <c r="RAS40" s="77"/>
      <c r="RAT40" s="77"/>
      <c r="RAU40" s="77"/>
      <c r="RAV40" s="77"/>
      <c r="RAW40" s="77"/>
      <c r="RAX40" s="77"/>
      <c r="RAY40" s="77"/>
      <c r="RAZ40" s="77"/>
      <c r="RBA40" s="77"/>
      <c r="RBB40" s="77"/>
      <c r="RBC40" s="77"/>
      <c r="RBD40" s="77"/>
      <c r="RBE40" s="77"/>
      <c r="RBF40" s="77"/>
      <c r="RBG40" s="77"/>
      <c r="RBH40" s="77"/>
      <c r="RBI40" s="77"/>
      <c r="RBJ40" s="77"/>
      <c r="RBK40" s="77"/>
      <c r="RBL40" s="77"/>
      <c r="RBM40" s="77"/>
      <c r="RBN40" s="77"/>
      <c r="RBO40" s="77"/>
      <c r="RBP40" s="77"/>
      <c r="RBQ40" s="77"/>
      <c r="RBR40" s="77"/>
      <c r="RBS40" s="77"/>
      <c r="RBT40" s="77"/>
      <c r="RBU40" s="77"/>
      <c r="RBV40" s="77"/>
      <c r="RBW40" s="77"/>
      <c r="RBX40" s="77"/>
      <c r="RBY40" s="77"/>
      <c r="RBZ40" s="77"/>
      <c r="RCA40" s="77"/>
      <c r="RCB40" s="77"/>
      <c r="RCC40" s="77"/>
      <c r="RCD40" s="77"/>
      <c r="RCE40" s="77"/>
      <c r="RCF40" s="77"/>
      <c r="RCG40" s="77"/>
      <c r="RCH40" s="77"/>
      <c r="RCI40" s="77"/>
      <c r="RCJ40" s="77"/>
      <c r="RCK40" s="77"/>
      <c r="RCL40" s="77"/>
      <c r="RCM40" s="77"/>
      <c r="RCN40" s="77"/>
      <c r="RCO40" s="77"/>
      <c r="RCP40" s="77"/>
      <c r="RCQ40" s="77"/>
      <c r="RCR40" s="77"/>
      <c r="RCS40" s="77"/>
      <c r="RCT40" s="77"/>
      <c r="RCU40" s="77"/>
      <c r="RCV40" s="77"/>
      <c r="RCW40" s="77"/>
      <c r="RCX40" s="77"/>
      <c r="RCY40" s="77"/>
      <c r="RCZ40" s="77"/>
      <c r="RDA40" s="77"/>
      <c r="RDB40" s="77"/>
      <c r="RDC40" s="77"/>
      <c r="RDD40" s="77"/>
      <c r="RDE40" s="77"/>
      <c r="RDF40" s="77"/>
      <c r="RDG40" s="77"/>
      <c r="RDH40" s="77"/>
      <c r="RDI40" s="77"/>
      <c r="RDJ40" s="77"/>
      <c r="RDK40" s="77"/>
      <c r="RDL40" s="77"/>
      <c r="RDM40" s="77"/>
      <c r="RDN40" s="77"/>
      <c r="RDO40" s="77"/>
      <c r="RDP40" s="77"/>
      <c r="RDQ40" s="77"/>
      <c r="RDR40" s="77"/>
      <c r="RDS40" s="77"/>
      <c r="RDT40" s="77"/>
      <c r="RDU40" s="77"/>
      <c r="RDV40" s="77"/>
      <c r="RDW40" s="77"/>
      <c r="RDX40" s="77"/>
      <c r="RDY40" s="77"/>
      <c r="RDZ40" s="77"/>
      <c r="REA40" s="77"/>
      <c r="REB40" s="77"/>
      <c r="REC40" s="77"/>
      <c r="RED40" s="77"/>
      <c r="REE40" s="77"/>
      <c r="REF40" s="77"/>
      <c r="REG40" s="77"/>
      <c r="REH40" s="77"/>
      <c r="REI40" s="77"/>
      <c r="REJ40" s="77"/>
      <c r="REK40" s="77"/>
      <c r="REL40" s="77"/>
      <c r="REM40" s="77"/>
      <c r="REN40" s="77"/>
      <c r="REO40" s="77"/>
      <c r="REP40" s="77"/>
      <c r="REQ40" s="77"/>
      <c r="RER40" s="77"/>
      <c r="RES40" s="77"/>
      <c r="RET40" s="77"/>
      <c r="REU40" s="77"/>
      <c r="REV40" s="77"/>
      <c r="REW40" s="77"/>
      <c r="REX40" s="77"/>
      <c r="REY40" s="77"/>
      <c r="REZ40" s="77"/>
      <c r="RFA40" s="77"/>
      <c r="RFB40" s="77"/>
      <c r="RFC40" s="77"/>
      <c r="RFD40" s="77"/>
      <c r="RFE40" s="77"/>
      <c r="RFF40" s="77"/>
      <c r="RFG40" s="77"/>
      <c r="RFH40" s="77"/>
      <c r="RFI40" s="77"/>
      <c r="RFJ40" s="77"/>
      <c r="RFK40" s="77"/>
      <c r="RFL40" s="77"/>
      <c r="RFM40" s="77"/>
      <c r="RFN40" s="77"/>
      <c r="RFO40" s="77"/>
      <c r="RFP40" s="77"/>
      <c r="RFQ40" s="77"/>
      <c r="RFR40" s="77"/>
      <c r="RFS40" s="77"/>
      <c r="RFT40" s="77"/>
      <c r="RFU40" s="77"/>
      <c r="RFV40" s="77"/>
      <c r="RFW40" s="77"/>
      <c r="RFX40" s="77"/>
      <c r="RFY40" s="77"/>
      <c r="RFZ40" s="77"/>
      <c r="RGA40" s="77"/>
      <c r="RGB40" s="77"/>
      <c r="RGC40" s="77"/>
      <c r="RGD40" s="77"/>
      <c r="RGE40" s="77"/>
      <c r="RGF40" s="77"/>
      <c r="RGG40" s="77"/>
      <c r="RGH40" s="77"/>
      <c r="RGI40" s="77"/>
      <c r="RGJ40" s="77"/>
      <c r="RGK40" s="77"/>
      <c r="RGL40" s="77"/>
      <c r="RGM40" s="77"/>
      <c r="RGN40" s="77"/>
      <c r="RGO40" s="77"/>
      <c r="RGP40" s="77"/>
      <c r="RGQ40" s="77"/>
      <c r="RGR40" s="77"/>
      <c r="RGS40" s="77"/>
      <c r="RGT40" s="77"/>
      <c r="RGU40" s="77"/>
      <c r="RGV40" s="77"/>
      <c r="RGW40" s="77"/>
      <c r="RGX40" s="77"/>
      <c r="RGY40" s="77"/>
      <c r="RGZ40" s="77"/>
      <c r="RHA40" s="77"/>
      <c r="RHB40" s="77"/>
      <c r="RHC40" s="77"/>
      <c r="RHD40" s="77"/>
      <c r="RHE40" s="77"/>
      <c r="RHF40" s="77"/>
      <c r="RHG40" s="77"/>
      <c r="RHH40" s="77"/>
      <c r="RHI40" s="77"/>
      <c r="RHJ40" s="77"/>
      <c r="RHK40" s="77"/>
      <c r="RHL40" s="77"/>
      <c r="RHM40" s="77"/>
      <c r="RHN40" s="77"/>
      <c r="RHO40" s="77"/>
      <c r="RHP40" s="77"/>
      <c r="RHQ40" s="77"/>
      <c r="RHR40" s="77"/>
      <c r="RHS40" s="77"/>
      <c r="RHT40" s="77"/>
      <c r="RHU40" s="77"/>
      <c r="RHV40" s="77"/>
      <c r="RHW40" s="77"/>
      <c r="RHX40" s="77"/>
      <c r="RHY40" s="77"/>
      <c r="RHZ40" s="77"/>
      <c r="RIA40" s="77"/>
      <c r="RIB40" s="77"/>
      <c r="RIC40" s="77"/>
      <c r="RID40" s="77"/>
      <c r="RIE40" s="77"/>
      <c r="RIF40" s="77"/>
      <c r="RIG40" s="77"/>
      <c r="RIH40" s="77"/>
      <c r="RII40" s="77"/>
      <c r="RIJ40" s="77"/>
      <c r="RIK40" s="77"/>
      <c r="RIL40" s="77"/>
      <c r="RIM40" s="77"/>
      <c r="RIN40" s="77"/>
      <c r="RIO40" s="77"/>
      <c r="RIP40" s="77"/>
      <c r="RIQ40" s="77"/>
      <c r="RIR40" s="77"/>
      <c r="RIS40" s="77"/>
      <c r="RIT40" s="77"/>
      <c r="RIU40" s="77"/>
      <c r="RIV40" s="77"/>
      <c r="RIW40" s="77"/>
      <c r="RIX40" s="77"/>
      <c r="RIY40" s="77"/>
      <c r="RIZ40" s="77"/>
      <c r="RJA40" s="77"/>
      <c r="RJB40" s="77"/>
      <c r="RJC40" s="77"/>
      <c r="RJD40" s="77"/>
      <c r="RJE40" s="77"/>
      <c r="RJF40" s="77"/>
      <c r="RJG40" s="77"/>
      <c r="RJH40" s="77"/>
      <c r="RJI40" s="77"/>
      <c r="RJJ40" s="77"/>
      <c r="RJK40" s="77"/>
      <c r="RJL40" s="77"/>
      <c r="RJM40" s="77"/>
      <c r="RJN40" s="77"/>
      <c r="RJO40" s="77"/>
      <c r="RJP40" s="77"/>
      <c r="RJQ40" s="77"/>
      <c r="RJR40" s="77"/>
      <c r="RJS40" s="77"/>
      <c r="RJT40" s="77"/>
      <c r="RJU40" s="77"/>
      <c r="RJV40" s="77"/>
      <c r="RJW40" s="77"/>
      <c r="RJX40" s="77"/>
      <c r="RJY40" s="77"/>
      <c r="RJZ40" s="77"/>
      <c r="RKA40" s="77"/>
      <c r="RKB40" s="77"/>
      <c r="RKC40" s="77"/>
      <c r="RKD40" s="77"/>
      <c r="RKE40" s="77"/>
      <c r="RKF40" s="77"/>
      <c r="RKG40" s="77"/>
      <c r="RKH40" s="77"/>
      <c r="RKI40" s="77"/>
      <c r="RKJ40" s="77"/>
      <c r="RKK40" s="77"/>
      <c r="RKL40" s="77"/>
      <c r="RKM40" s="77"/>
      <c r="RKN40" s="77"/>
      <c r="RKO40" s="77"/>
      <c r="RKP40" s="77"/>
      <c r="RKQ40" s="77"/>
      <c r="RKR40" s="77"/>
      <c r="RKS40" s="77"/>
      <c r="RKT40" s="77"/>
      <c r="RKU40" s="77"/>
      <c r="RKV40" s="77"/>
      <c r="RKW40" s="77"/>
      <c r="RKX40" s="77"/>
      <c r="RKY40" s="77"/>
      <c r="RKZ40" s="77"/>
      <c r="RLA40" s="77"/>
      <c r="RLB40" s="77"/>
      <c r="RLC40" s="77"/>
      <c r="RLD40" s="77"/>
      <c r="RLE40" s="77"/>
      <c r="RLF40" s="77"/>
      <c r="RLG40" s="77"/>
      <c r="RLH40" s="77"/>
      <c r="RLI40" s="77"/>
      <c r="RLJ40" s="77"/>
      <c r="RLK40" s="77"/>
      <c r="RLL40" s="77"/>
      <c r="RLM40" s="77"/>
      <c r="RLN40" s="77"/>
      <c r="RLO40" s="77"/>
      <c r="RLP40" s="77"/>
      <c r="RLQ40" s="77"/>
      <c r="RLR40" s="77"/>
      <c r="RLS40" s="77"/>
      <c r="RLT40" s="77"/>
      <c r="RLU40" s="77"/>
      <c r="RLV40" s="77"/>
      <c r="RLW40" s="77"/>
      <c r="RLX40" s="77"/>
      <c r="RLY40" s="77"/>
      <c r="RLZ40" s="77"/>
      <c r="RMA40" s="77"/>
      <c r="RMB40" s="77"/>
      <c r="RMC40" s="77"/>
      <c r="RMD40" s="77"/>
      <c r="RME40" s="77"/>
      <c r="RMF40" s="77"/>
      <c r="RMG40" s="77"/>
      <c r="RMH40" s="77"/>
      <c r="RMI40" s="77"/>
      <c r="RMJ40" s="77"/>
      <c r="RMK40" s="77"/>
      <c r="RML40" s="77"/>
      <c r="RMM40" s="77"/>
      <c r="RMN40" s="77"/>
      <c r="RMO40" s="77"/>
      <c r="RMP40" s="77"/>
      <c r="RMQ40" s="77"/>
      <c r="RMR40" s="77"/>
      <c r="RMS40" s="77"/>
      <c r="RMT40" s="77"/>
      <c r="RMU40" s="77"/>
      <c r="RMV40" s="77"/>
      <c r="RMW40" s="77"/>
      <c r="RMX40" s="77"/>
      <c r="RMY40" s="77"/>
      <c r="RMZ40" s="77"/>
      <c r="RNA40" s="77"/>
      <c r="RNB40" s="77"/>
      <c r="RNC40" s="77"/>
      <c r="RND40" s="77"/>
      <c r="RNE40" s="77"/>
      <c r="RNF40" s="77"/>
      <c r="RNG40" s="77"/>
      <c r="RNH40" s="77"/>
      <c r="RNI40" s="77"/>
      <c r="RNJ40" s="77"/>
      <c r="RNK40" s="77"/>
      <c r="RNL40" s="77"/>
      <c r="RNM40" s="77"/>
      <c r="RNN40" s="77"/>
      <c r="RNO40" s="77"/>
      <c r="RNP40" s="77"/>
      <c r="RNQ40" s="77"/>
      <c r="RNR40" s="77"/>
      <c r="RNS40" s="77"/>
      <c r="RNT40" s="77"/>
      <c r="RNU40" s="77"/>
      <c r="RNV40" s="77"/>
      <c r="RNW40" s="77"/>
      <c r="RNX40" s="77"/>
      <c r="RNY40" s="77"/>
      <c r="RNZ40" s="77"/>
      <c r="ROA40" s="77"/>
      <c r="ROB40" s="77"/>
      <c r="ROC40" s="77"/>
      <c r="ROD40" s="77"/>
      <c r="ROE40" s="77"/>
      <c r="ROF40" s="77"/>
      <c r="ROG40" s="77"/>
      <c r="ROH40" s="77"/>
      <c r="ROI40" s="77"/>
      <c r="ROJ40" s="77"/>
      <c r="ROK40" s="77"/>
      <c r="ROL40" s="77"/>
      <c r="ROM40" s="77"/>
      <c r="RON40" s="77"/>
      <c r="ROO40" s="77"/>
      <c r="ROP40" s="77"/>
      <c r="ROQ40" s="77"/>
      <c r="ROR40" s="77"/>
      <c r="ROS40" s="77"/>
      <c r="ROT40" s="77"/>
      <c r="ROU40" s="77"/>
      <c r="ROV40" s="77"/>
      <c r="ROW40" s="77"/>
      <c r="ROX40" s="77"/>
      <c r="ROY40" s="77"/>
      <c r="ROZ40" s="77"/>
      <c r="RPA40" s="77"/>
      <c r="RPB40" s="77"/>
      <c r="RPC40" s="77"/>
      <c r="RPD40" s="77"/>
      <c r="RPE40" s="77"/>
      <c r="RPF40" s="77"/>
      <c r="RPG40" s="77"/>
      <c r="RPH40" s="77"/>
      <c r="RPI40" s="77"/>
      <c r="RPJ40" s="77"/>
      <c r="RPK40" s="77"/>
      <c r="RPL40" s="77"/>
      <c r="RPM40" s="77"/>
      <c r="RPN40" s="77"/>
      <c r="RPO40" s="77"/>
      <c r="RPP40" s="77"/>
      <c r="RPQ40" s="77"/>
      <c r="RPR40" s="77"/>
      <c r="RPS40" s="77"/>
      <c r="RPT40" s="77"/>
      <c r="RPU40" s="77"/>
      <c r="RPV40" s="77"/>
      <c r="RPW40" s="77"/>
      <c r="RPX40" s="77"/>
      <c r="RPY40" s="77"/>
      <c r="RPZ40" s="77"/>
      <c r="RQA40" s="77"/>
      <c r="RQB40" s="77"/>
      <c r="RQC40" s="77"/>
      <c r="RQD40" s="77"/>
      <c r="RQE40" s="77"/>
      <c r="RQF40" s="77"/>
      <c r="RQG40" s="77"/>
      <c r="RQH40" s="77"/>
      <c r="RQI40" s="77"/>
      <c r="RQJ40" s="77"/>
      <c r="RQK40" s="77"/>
      <c r="RQL40" s="77"/>
      <c r="RQM40" s="77"/>
      <c r="RQN40" s="77"/>
      <c r="RQO40" s="77"/>
      <c r="RQP40" s="77"/>
      <c r="RQQ40" s="77"/>
      <c r="RQR40" s="77"/>
      <c r="RQS40" s="77"/>
      <c r="RQT40" s="77"/>
      <c r="RQU40" s="77"/>
      <c r="RQV40" s="77"/>
      <c r="RQW40" s="77"/>
      <c r="RQX40" s="77"/>
      <c r="RQY40" s="77"/>
      <c r="RQZ40" s="77"/>
      <c r="RRA40" s="77"/>
      <c r="RRB40" s="77"/>
      <c r="RRC40" s="77"/>
      <c r="RRD40" s="77"/>
      <c r="RRE40" s="77"/>
      <c r="RRF40" s="77"/>
      <c r="RRG40" s="77"/>
      <c r="RRH40" s="77"/>
      <c r="RRI40" s="77"/>
      <c r="RRJ40" s="77"/>
      <c r="RRK40" s="77"/>
      <c r="RRL40" s="77"/>
      <c r="RRM40" s="77"/>
      <c r="RRN40" s="77"/>
      <c r="RRO40" s="77"/>
      <c r="RRP40" s="77"/>
      <c r="RRQ40" s="77"/>
      <c r="RRR40" s="77"/>
      <c r="RRS40" s="77"/>
      <c r="RRT40" s="77"/>
      <c r="RRU40" s="77"/>
      <c r="RRV40" s="77"/>
      <c r="RRW40" s="77"/>
      <c r="RRX40" s="77"/>
      <c r="RRY40" s="77"/>
      <c r="RRZ40" s="77"/>
      <c r="RSA40" s="77"/>
      <c r="RSB40" s="77"/>
      <c r="RSC40" s="77"/>
      <c r="RSD40" s="77"/>
      <c r="RSE40" s="77"/>
      <c r="RSF40" s="77"/>
      <c r="RSG40" s="77"/>
      <c r="RSH40" s="77"/>
      <c r="RSI40" s="77"/>
      <c r="RSJ40" s="77"/>
      <c r="RSK40" s="77"/>
      <c r="RSL40" s="77"/>
      <c r="RSM40" s="77"/>
      <c r="RSN40" s="77"/>
      <c r="RSO40" s="77"/>
      <c r="RSP40" s="77"/>
      <c r="RSQ40" s="77"/>
      <c r="RSR40" s="77"/>
      <c r="RSS40" s="77"/>
      <c r="RST40" s="77"/>
      <c r="RSU40" s="77"/>
      <c r="RSV40" s="77"/>
      <c r="RSW40" s="77"/>
      <c r="RSX40" s="77"/>
      <c r="RSY40" s="77"/>
      <c r="RSZ40" s="77"/>
      <c r="RTA40" s="77"/>
      <c r="RTB40" s="77"/>
      <c r="RTC40" s="77"/>
      <c r="RTD40" s="77"/>
      <c r="RTE40" s="77"/>
      <c r="RTF40" s="77"/>
      <c r="RTG40" s="77"/>
      <c r="RTH40" s="77"/>
      <c r="RTI40" s="77"/>
      <c r="RTJ40" s="77"/>
      <c r="RTK40" s="77"/>
      <c r="RTL40" s="77"/>
      <c r="RTM40" s="77"/>
      <c r="RTN40" s="77"/>
      <c r="RTO40" s="77"/>
      <c r="RTP40" s="77"/>
      <c r="RTQ40" s="77"/>
      <c r="RTR40" s="77"/>
      <c r="RTS40" s="77"/>
      <c r="RTT40" s="77"/>
      <c r="RTU40" s="77"/>
      <c r="RTV40" s="77"/>
      <c r="RTW40" s="77"/>
      <c r="RTX40" s="77"/>
      <c r="RTY40" s="77"/>
      <c r="RTZ40" s="77"/>
      <c r="RUA40" s="77"/>
      <c r="RUB40" s="77"/>
      <c r="RUC40" s="77"/>
      <c r="RUD40" s="77"/>
      <c r="RUE40" s="77"/>
      <c r="RUF40" s="77"/>
      <c r="RUG40" s="77"/>
      <c r="RUH40" s="77"/>
      <c r="RUI40" s="77"/>
      <c r="RUJ40" s="77"/>
      <c r="RUK40" s="77"/>
      <c r="RUL40" s="77"/>
      <c r="RUM40" s="77"/>
      <c r="RUN40" s="77"/>
      <c r="RUO40" s="77"/>
      <c r="RUP40" s="77"/>
      <c r="RUQ40" s="77"/>
      <c r="RUR40" s="77"/>
      <c r="RUS40" s="77"/>
      <c r="RUT40" s="77"/>
      <c r="RUU40" s="77"/>
      <c r="RUV40" s="77"/>
      <c r="RUW40" s="77"/>
      <c r="RUX40" s="77"/>
      <c r="RUY40" s="77"/>
      <c r="RUZ40" s="77"/>
      <c r="RVA40" s="77"/>
      <c r="RVB40" s="77"/>
      <c r="RVC40" s="77"/>
      <c r="RVD40" s="77"/>
      <c r="RVE40" s="77"/>
      <c r="RVF40" s="77"/>
      <c r="RVG40" s="77"/>
      <c r="RVH40" s="77"/>
      <c r="RVI40" s="77"/>
      <c r="RVJ40" s="77"/>
      <c r="RVK40" s="77"/>
      <c r="RVL40" s="77"/>
      <c r="RVM40" s="77"/>
      <c r="RVN40" s="77"/>
      <c r="RVO40" s="77"/>
      <c r="RVP40" s="77"/>
      <c r="RVQ40" s="77"/>
      <c r="RVR40" s="77"/>
      <c r="RVS40" s="77"/>
      <c r="RVT40" s="77"/>
      <c r="RVU40" s="77"/>
      <c r="RVV40" s="77"/>
      <c r="RVW40" s="77"/>
      <c r="RVX40" s="77"/>
      <c r="RVY40" s="77"/>
      <c r="RVZ40" s="77"/>
      <c r="RWA40" s="77"/>
      <c r="RWB40" s="77"/>
      <c r="RWC40" s="77"/>
      <c r="RWD40" s="77"/>
      <c r="RWE40" s="77"/>
      <c r="RWF40" s="77"/>
      <c r="RWG40" s="77"/>
      <c r="RWH40" s="77"/>
      <c r="RWI40" s="77"/>
      <c r="RWJ40" s="77"/>
      <c r="RWK40" s="77"/>
      <c r="RWL40" s="77"/>
      <c r="RWM40" s="77"/>
      <c r="RWN40" s="77"/>
      <c r="RWO40" s="77"/>
      <c r="RWP40" s="77"/>
      <c r="RWQ40" s="77"/>
      <c r="RWR40" s="77"/>
      <c r="RWS40" s="77"/>
      <c r="RWT40" s="77"/>
      <c r="RWU40" s="77"/>
      <c r="RWV40" s="77"/>
      <c r="RWW40" s="77"/>
      <c r="RWX40" s="77"/>
      <c r="RWY40" s="77"/>
      <c r="RWZ40" s="77"/>
      <c r="RXA40" s="77"/>
      <c r="RXB40" s="77"/>
      <c r="RXC40" s="77"/>
      <c r="RXD40" s="77"/>
      <c r="RXE40" s="77"/>
      <c r="RXF40" s="77"/>
      <c r="RXG40" s="77"/>
      <c r="RXH40" s="77"/>
      <c r="RXI40" s="77"/>
      <c r="RXJ40" s="77"/>
      <c r="RXK40" s="77"/>
      <c r="RXL40" s="77"/>
      <c r="RXM40" s="77"/>
      <c r="RXN40" s="77"/>
      <c r="RXO40" s="77"/>
      <c r="RXP40" s="77"/>
      <c r="RXQ40" s="77"/>
      <c r="RXR40" s="77"/>
      <c r="RXS40" s="77"/>
      <c r="RXT40" s="77"/>
      <c r="RXU40" s="77"/>
      <c r="RXV40" s="77"/>
      <c r="RXW40" s="77"/>
      <c r="RXX40" s="77"/>
      <c r="RXY40" s="77"/>
      <c r="RXZ40" s="77"/>
      <c r="RYA40" s="77"/>
      <c r="RYB40" s="77"/>
      <c r="RYC40" s="77"/>
      <c r="RYD40" s="77"/>
      <c r="RYE40" s="77"/>
      <c r="RYF40" s="77"/>
      <c r="RYG40" s="77"/>
      <c r="RYH40" s="77"/>
      <c r="RYI40" s="77"/>
      <c r="RYJ40" s="77"/>
      <c r="RYK40" s="77"/>
      <c r="RYL40" s="77"/>
      <c r="RYM40" s="77"/>
      <c r="RYN40" s="77"/>
      <c r="RYO40" s="77"/>
      <c r="RYP40" s="77"/>
      <c r="RYQ40" s="77"/>
      <c r="RYR40" s="77"/>
      <c r="RYS40" s="77"/>
      <c r="RYT40" s="77"/>
      <c r="RYU40" s="77"/>
      <c r="RYV40" s="77"/>
      <c r="RYW40" s="77"/>
      <c r="RYX40" s="77"/>
      <c r="RYY40" s="77"/>
      <c r="RYZ40" s="77"/>
      <c r="RZA40" s="77"/>
      <c r="RZB40" s="77"/>
      <c r="RZC40" s="77"/>
      <c r="RZD40" s="77"/>
      <c r="RZE40" s="77"/>
      <c r="RZF40" s="77"/>
      <c r="RZG40" s="77"/>
      <c r="RZH40" s="77"/>
      <c r="RZI40" s="77"/>
      <c r="RZJ40" s="77"/>
      <c r="RZK40" s="77"/>
      <c r="RZL40" s="77"/>
      <c r="RZM40" s="77"/>
      <c r="RZN40" s="77"/>
      <c r="RZO40" s="77"/>
      <c r="RZP40" s="77"/>
      <c r="RZQ40" s="77"/>
      <c r="RZR40" s="77"/>
      <c r="RZS40" s="77"/>
      <c r="RZT40" s="77"/>
      <c r="RZU40" s="77"/>
      <c r="RZV40" s="77"/>
      <c r="RZW40" s="77"/>
      <c r="RZX40" s="77"/>
      <c r="RZY40" s="77"/>
      <c r="RZZ40" s="77"/>
      <c r="SAA40" s="77"/>
      <c r="SAB40" s="77"/>
      <c r="SAC40" s="77"/>
      <c r="SAD40" s="77"/>
      <c r="SAE40" s="77"/>
      <c r="SAF40" s="77"/>
      <c r="SAG40" s="77"/>
      <c r="SAH40" s="77"/>
      <c r="SAI40" s="77"/>
      <c r="SAJ40" s="77"/>
      <c r="SAK40" s="77"/>
      <c r="SAL40" s="77"/>
      <c r="SAM40" s="77"/>
      <c r="SAN40" s="77"/>
      <c r="SAO40" s="77"/>
      <c r="SAP40" s="77"/>
      <c r="SAQ40" s="77"/>
      <c r="SAR40" s="77"/>
      <c r="SAS40" s="77"/>
      <c r="SAT40" s="77"/>
      <c r="SAU40" s="77"/>
      <c r="SAV40" s="77"/>
      <c r="SAW40" s="77"/>
      <c r="SAX40" s="77"/>
      <c r="SAY40" s="77"/>
      <c r="SAZ40" s="77"/>
      <c r="SBA40" s="77"/>
      <c r="SBB40" s="77"/>
      <c r="SBC40" s="77"/>
      <c r="SBD40" s="77"/>
      <c r="SBE40" s="77"/>
      <c r="SBF40" s="77"/>
      <c r="SBG40" s="77"/>
      <c r="SBH40" s="77"/>
      <c r="SBI40" s="77"/>
      <c r="SBJ40" s="77"/>
      <c r="SBK40" s="77"/>
      <c r="SBL40" s="77"/>
      <c r="SBM40" s="77"/>
      <c r="SBN40" s="77"/>
      <c r="SBO40" s="77"/>
      <c r="SBP40" s="77"/>
      <c r="SBQ40" s="77"/>
      <c r="SBR40" s="77"/>
      <c r="SBS40" s="77"/>
      <c r="SBT40" s="77"/>
      <c r="SBU40" s="77"/>
      <c r="SBV40" s="77"/>
      <c r="SBW40" s="77"/>
      <c r="SBX40" s="77"/>
      <c r="SBY40" s="77"/>
      <c r="SBZ40" s="77"/>
      <c r="SCA40" s="77"/>
      <c r="SCB40" s="77"/>
      <c r="SCC40" s="77"/>
      <c r="SCD40" s="77"/>
      <c r="SCE40" s="77"/>
      <c r="SCF40" s="77"/>
      <c r="SCG40" s="77"/>
      <c r="SCH40" s="77"/>
      <c r="SCI40" s="77"/>
      <c r="SCJ40" s="77"/>
      <c r="SCK40" s="77"/>
      <c r="SCL40" s="77"/>
      <c r="SCM40" s="77"/>
      <c r="SCN40" s="77"/>
      <c r="SCO40" s="77"/>
      <c r="SCP40" s="77"/>
      <c r="SCQ40" s="77"/>
      <c r="SCR40" s="77"/>
      <c r="SCS40" s="77"/>
      <c r="SCT40" s="77"/>
      <c r="SCU40" s="77"/>
      <c r="SCV40" s="77"/>
      <c r="SCW40" s="77"/>
      <c r="SCX40" s="77"/>
      <c r="SCY40" s="77"/>
      <c r="SCZ40" s="77"/>
      <c r="SDA40" s="77"/>
      <c r="SDB40" s="77"/>
      <c r="SDC40" s="77"/>
      <c r="SDD40" s="77"/>
      <c r="SDE40" s="77"/>
      <c r="SDF40" s="77"/>
      <c r="SDG40" s="77"/>
      <c r="SDH40" s="77"/>
      <c r="SDI40" s="77"/>
      <c r="SDJ40" s="77"/>
      <c r="SDK40" s="77"/>
      <c r="SDL40" s="77"/>
      <c r="SDM40" s="77"/>
      <c r="SDN40" s="77"/>
      <c r="SDO40" s="77"/>
      <c r="SDP40" s="77"/>
      <c r="SDQ40" s="77"/>
      <c r="SDR40" s="77"/>
      <c r="SDS40" s="77"/>
      <c r="SDT40" s="77"/>
      <c r="SDU40" s="77"/>
      <c r="SDV40" s="77"/>
      <c r="SDW40" s="77"/>
      <c r="SDX40" s="77"/>
      <c r="SDY40" s="77"/>
      <c r="SDZ40" s="77"/>
      <c r="SEA40" s="77"/>
      <c r="SEB40" s="77"/>
      <c r="SEC40" s="77"/>
      <c r="SED40" s="77"/>
      <c r="SEE40" s="77"/>
      <c r="SEF40" s="77"/>
      <c r="SEG40" s="77"/>
      <c r="SEH40" s="77"/>
      <c r="SEI40" s="77"/>
      <c r="SEJ40" s="77"/>
      <c r="SEK40" s="77"/>
      <c r="SEL40" s="77"/>
      <c r="SEM40" s="77"/>
      <c r="SEN40" s="77"/>
      <c r="SEO40" s="77"/>
      <c r="SEP40" s="77"/>
      <c r="SEQ40" s="77"/>
      <c r="SER40" s="77"/>
      <c r="SES40" s="77"/>
      <c r="SET40" s="77"/>
      <c r="SEU40" s="77"/>
      <c r="SEV40" s="77"/>
      <c r="SEW40" s="77"/>
      <c r="SEX40" s="77"/>
      <c r="SEY40" s="77"/>
      <c r="SEZ40" s="77"/>
      <c r="SFA40" s="77"/>
      <c r="SFB40" s="77"/>
      <c r="SFC40" s="77"/>
      <c r="SFD40" s="77"/>
      <c r="SFE40" s="77"/>
      <c r="SFF40" s="77"/>
      <c r="SFG40" s="77"/>
      <c r="SFH40" s="77"/>
      <c r="SFI40" s="77"/>
      <c r="SFJ40" s="77"/>
      <c r="SFK40" s="77"/>
      <c r="SFL40" s="77"/>
      <c r="SFM40" s="77"/>
      <c r="SFN40" s="77"/>
      <c r="SFO40" s="77"/>
      <c r="SFP40" s="77"/>
      <c r="SFQ40" s="77"/>
      <c r="SFR40" s="77"/>
      <c r="SFS40" s="77"/>
      <c r="SFT40" s="77"/>
      <c r="SFU40" s="77"/>
      <c r="SFV40" s="77"/>
      <c r="SFW40" s="77"/>
      <c r="SFX40" s="77"/>
      <c r="SFY40" s="77"/>
      <c r="SFZ40" s="77"/>
      <c r="SGA40" s="77"/>
      <c r="SGB40" s="77"/>
      <c r="SGC40" s="77"/>
      <c r="SGD40" s="77"/>
      <c r="SGE40" s="77"/>
      <c r="SGF40" s="77"/>
      <c r="SGG40" s="77"/>
      <c r="SGH40" s="77"/>
      <c r="SGI40" s="77"/>
      <c r="SGJ40" s="77"/>
      <c r="SGK40" s="77"/>
      <c r="SGL40" s="77"/>
      <c r="SGM40" s="77"/>
      <c r="SGN40" s="77"/>
      <c r="SGO40" s="77"/>
      <c r="SGP40" s="77"/>
      <c r="SGQ40" s="77"/>
      <c r="SGR40" s="77"/>
      <c r="SGS40" s="77"/>
      <c r="SGT40" s="77"/>
      <c r="SGU40" s="77"/>
      <c r="SGV40" s="77"/>
      <c r="SGW40" s="77"/>
      <c r="SGX40" s="77"/>
      <c r="SGY40" s="77"/>
      <c r="SGZ40" s="77"/>
      <c r="SHA40" s="77"/>
      <c r="SHB40" s="77"/>
      <c r="SHC40" s="77"/>
      <c r="SHD40" s="77"/>
      <c r="SHE40" s="77"/>
      <c r="SHF40" s="77"/>
      <c r="SHG40" s="77"/>
      <c r="SHH40" s="77"/>
      <c r="SHI40" s="77"/>
      <c r="SHJ40" s="77"/>
      <c r="SHK40" s="77"/>
      <c r="SHL40" s="77"/>
      <c r="SHM40" s="77"/>
      <c r="SHN40" s="77"/>
      <c r="SHO40" s="77"/>
      <c r="SHP40" s="77"/>
      <c r="SHQ40" s="77"/>
      <c r="SHR40" s="77"/>
      <c r="SHS40" s="77"/>
      <c r="SHT40" s="77"/>
      <c r="SHU40" s="77"/>
      <c r="SHV40" s="77"/>
      <c r="SHW40" s="77"/>
      <c r="SHX40" s="77"/>
      <c r="SHY40" s="77"/>
      <c r="SHZ40" s="77"/>
      <c r="SIA40" s="77"/>
      <c r="SIB40" s="77"/>
      <c r="SIC40" s="77"/>
      <c r="SID40" s="77"/>
      <c r="SIE40" s="77"/>
      <c r="SIF40" s="77"/>
      <c r="SIG40" s="77"/>
      <c r="SIH40" s="77"/>
      <c r="SII40" s="77"/>
      <c r="SIJ40" s="77"/>
      <c r="SIK40" s="77"/>
      <c r="SIL40" s="77"/>
      <c r="SIM40" s="77"/>
      <c r="SIN40" s="77"/>
      <c r="SIO40" s="77"/>
      <c r="SIP40" s="77"/>
      <c r="SIQ40" s="77"/>
      <c r="SIR40" s="77"/>
      <c r="SIS40" s="77"/>
      <c r="SIT40" s="77"/>
      <c r="SIU40" s="77"/>
      <c r="SIV40" s="77"/>
      <c r="SIW40" s="77"/>
      <c r="SIX40" s="77"/>
      <c r="SIY40" s="77"/>
      <c r="SIZ40" s="77"/>
      <c r="SJA40" s="77"/>
      <c r="SJB40" s="77"/>
      <c r="SJC40" s="77"/>
      <c r="SJD40" s="77"/>
      <c r="SJE40" s="77"/>
      <c r="SJF40" s="77"/>
      <c r="SJG40" s="77"/>
      <c r="SJH40" s="77"/>
      <c r="SJI40" s="77"/>
      <c r="SJJ40" s="77"/>
      <c r="SJK40" s="77"/>
      <c r="SJL40" s="77"/>
      <c r="SJM40" s="77"/>
      <c r="SJN40" s="77"/>
      <c r="SJO40" s="77"/>
      <c r="SJP40" s="77"/>
      <c r="SJQ40" s="77"/>
      <c r="SJR40" s="77"/>
      <c r="SJS40" s="77"/>
      <c r="SJT40" s="77"/>
      <c r="SJU40" s="77"/>
      <c r="SJV40" s="77"/>
      <c r="SJW40" s="77"/>
      <c r="SJX40" s="77"/>
      <c r="SJY40" s="77"/>
      <c r="SJZ40" s="77"/>
      <c r="SKA40" s="77"/>
      <c r="SKB40" s="77"/>
      <c r="SKC40" s="77"/>
      <c r="SKD40" s="77"/>
      <c r="SKE40" s="77"/>
      <c r="SKF40" s="77"/>
      <c r="SKG40" s="77"/>
      <c r="SKH40" s="77"/>
      <c r="SKI40" s="77"/>
      <c r="SKJ40" s="77"/>
      <c r="SKK40" s="77"/>
      <c r="SKL40" s="77"/>
      <c r="SKM40" s="77"/>
      <c r="SKN40" s="77"/>
      <c r="SKO40" s="77"/>
      <c r="SKP40" s="77"/>
      <c r="SKQ40" s="77"/>
      <c r="SKR40" s="77"/>
      <c r="SKS40" s="77"/>
      <c r="SKT40" s="77"/>
      <c r="SKU40" s="77"/>
      <c r="SKV40" s="77"/>
      <c r="SKW40" s="77"/>
      <c r="SKX40" s="77"/>
      <c r="SKY40" s="77"/>
      <c r="SKZ40" s="77"/>
      <c r="SLA40" s="77"/>
      <c r="SLB40" s="77"/>
      <c r="SLC40" s="77"/>
      <c r="SLD40" s="77"/>
      <c r="SLE40" s="77"/>
      <c r="SLF40" s="77"/>
      <c r="SLG40" s="77"/>
      <c r="SLH40" s="77"/>
      <c r="SLI40" s="77"/>
      <c r="SLJ40" s="77"/>
      <c r="SLK40" s="77"/>
      <c r="SLL40" s="77"/>
      <c r="SLM40" s="77"/>
      <c r="SLN40" s="77"/>
      <c r="SLO40" s="77"/>
      <c r="SLP40" s="77"/>
      <c r="SLQ40" s="77"/>
      <c r="SLR40" s="77"/>
      <c r="SLS40" s="77"/>
      <c r="SLT40" s="77"/>
      <c r="SLU40" s="77"/>
      <c r="SLV40" s="77"/>
      <c r="SLW40" s="77"/>
      <c r="SLX40" s="77"/>
      <c r="SLY40" s="77"/>
      <c r="SLZ40" s="77"/>
      <c r="SMA40" s="77"/>
      <c r="SMB40" s="77"/>
      <c r="SMC40" s="77"/>
      <c r="SMD40" s="77"/>
      <c r="SME40" s="77"/>
      <c r="SMF40" s="77"/>
      <c r="SMG40" s="77"/>
      <c r="SMH40" s="77"/>
      <c r="SMI40" s="77"/>
      <c r="SMJ40" s="77"/>
      <c r="SMK40" s="77"/>
      <c r="SML40" s="77"/>
      <c r="SMM40" s="77"/>
      <c r="SMN40" s="77"/>
      <c r="SMO40" s="77"/>
      <c r="SMP40" s="77"/>
      <c r="SMQ40" s="77"/>
      <c r="SMR40" s="77"/>
      <c r="SMS40" s="77"/>
      <c r="SMT40" s="77"/>
      <c r="SMU40" s="77"/>
      <c r="SMV40" s="77"/>
      <c r="SMW40" s="77"/>
      <c r="SMX40" s="77"/>
      <c r="SMY40" s="77"/>
      <c r="SMZ40" s="77"/>
      <c r="SNA40" s="77"/>
      <c r="SNB40" s="77"/>
      <c r="SNC40" s="77"/>
      <c r="SND40" s="77"/>
      <c r="SNE40" s="77"/>
      <c r="SNF40" s="77"/>
      <c r="SNG40" s="77"/>
      <c r="SNH40" s="77"/>
      <c r="SNI40" s="77"/>
      <c r="SNJ40" s="77"/>
      <c r="SNK40" s="77"/>
      <c r="SNL40" s="77"/>
      <c r="SNM40" s="77"/>
      <c r="SNN40" s="77"/>
      <c r="SNO40" s="77"/>
      <c r="SNP40" s="77"/>
      <c r="SNQ40" s="77"/>
      <c r="SNR40" s="77"/>
      <c r="SNS40" s="77"/>
      <c r="SNT40" s="77"/>
      <c r="SNU40" s="77"/>
      <c r="SNV40" s="77"/>
      <c r="SNW40" s="77"/>
      <c r="SNX40" s="77"/>
      <c r="SNY40" s="77"/>
      <c r="SNZ40" s="77"/>
      <c r="SOA40" s="77"/>
      <c r="SOB40" s="77"/>
      <c r="SOC40" s="77"/>
      <c r="SOD40" s="77"/>
      <c r="SOE40" s="77"/>
      <c r="SOF40" s="77"/>
      <c r="SOG40" s="77"/>
      <c r="SOH40" s="77"/>
      <c r="SOI40" s="77"/>
      <c r="SOJ40" s="77"/>
      <c r="SOK40" s="77"/>
      <c r="SOL40" s="77"/>
      <c r="SOM40" s="77"/>
      <c r="SON40" s="77"/>
      <c r="SOO40" s="77"/>
      <c r="SOP40" s="77"/>
      <c r="SOQ40" s="77"/>
      <c r="SOR40" s="77"/>
      <c r="SOS40" s="77"/>
      <c r="SOT40" s="77"/>
      <c r="SOU40" s="77"/>
      <c r="SOV40" s="77"/>
      <c r="SOW40" s="77"/>
      <c r="SOX40" s="77"/>
      <c r="SOY40" s="77"/>
      <c r="SOZ40" s="77"/>
      <c r="SPA40" s="77"/>
      <c r="SPB40" s="77"/>
      <c r="SPC40" s="77"/>
      <c r="SPD40" s="77"/>
      <c r="SPE40" s="77"/>
      <c r="SPF40" s="77"/>
      <c r="SPG40" s="77"/>
      <c r="SPH40" s="77"/>
      <c r="SPI40" s="77"/>
      <c r="SPJ40" s="77"/>
      <c r="SPK40" s="77"/>
      <c r="SPL40" s="77"/>
      <c r="SPM40" s="77"/>
      <c r="SPN40" s="77"/>
      <c r="SPO40" s="77"/>
      <c r="SPP40" s="77"/>
      <c r="SPQ40" s="77"/>
      <c r="SPR40" s="77"/>
      <c r="SPS40" s="77"/>
      <c r="SPT40" s="77"/>
      <c r="SPU40" s="77"/>
      <c r="SPV40" s="77"/>
      <c r="SPW40" s="77"/>
      <c r="SPX40" s="77"/>
      <c r="SPY40" s="77"/>
      <c r="SPZ40" s="77"/>
      <c r="SQA40" s="77"/>
      <c r="SQB40" s="77"/>
      <c r="SQC40" s="77"/>
      <c r="SQD40" s="77"/>
      <c r="SQE40" s="77"/>
      <c r="SQF40" s="77"/>
      <c r="SQG40" s="77"/>
      <c r="SQH40" s="77"/>
      <c r="SQI40" s="77"/>
      <c r="SQJ40" s="77"/>
      <c r="SQK40" s="77"/>
      <c r="SQL40" s="77"/>
      <c r="SQM40" s="77"/>
      <c r="SQN40" s="77"/>
      <c r="SQO40" s="77"/>
      <c r="SQP40" s="77"/>
      <c r="SQQ40" s="77"/>
      <c r="SQR40" s="77"/>
      <c r="SQS40" s="77"/>
      <c r="SQT40" s="77"/>
      <c r="SQU40" s="77"/>
      <c r="SQV40" s="77"/>
      <c r="SQW40" s="77"/>
      <c r="SQX40" s="77"/>
      <c r="SQY40" s="77"/>
      <c r="SQZ40" s="77"/>
      <c r="SRA40" s="77"/>
      <c r="SRB40" s="77"/>
      <c r="SRC40" s="77"/>
      <c r="SRD40" s="77"/>
      <c r="SRE40" s="77"/>
      <c r="SRF40" s="77"/>
      <c r="SRG40" s="77"/>
      <c r="SRH40" s="77"/>
      <c r="SRI40" s="77"/>
      <c r="SRJ40" s="77"/>
      <c r="SRK40" s="77"/>
      <c r="SRL40" s="77"/>
      <c r="SRM40" s="77"/>
      <c r="SRN40" s="77"/>
      <c r="SRO40" s="77"/>
      <c r="SRP40" s="77"/>
      <c r="SRQ40" s="77"/>
      <c r="SRR40" s="77"/>
      <c r="SRS40" s="77"/>
      <c r="SRT40" s="77"/>
      <c r="SRU40" s="77"/>
      <c r="SRV40" s="77"/>
      <c r="SRW40" s="77"/>
      <c r="SRX40" s="77"/>
      <c r="SRY40" s="77"/>
      <c r="SRZ40" s="77"/>
      <c r="SSA40" s="77"/>
      <c r="SSB40" s="77"/>
      <c r="SSC40" s="77"/>
      <c r="SSD40" s="77"/>
      <c r="SSE40" s="77"/>
      <c r="SSF40" s="77"/>
      <c r="SSG40" s="77"/>
      <c r="SSH40" s="77"/>
      <c r="SSI40" s="77"/>
      <c r="SSJ40" s="77"/>
      <c r="SSK40" s="77"/>
      <c r="SSL40" s="77"/>
      <c r="SSM40" s="77"/>
      <c r="SSN40" s="77"/>
      <c r="SSO40" s="77"/>
      <c r="SSP40" s="77"/>
      <c r="SSQ40" s="77"/>
      <c r="SSR40" s="77"/>
      <c r="SSS40" s="77"/>
      <c r="SST40" s="77"/>
      <c r="SSU40" s="77"/>
      <c r="SSV40" s="77"/>
      <c r="SSW40" s="77"/>
      <c r="SSX40" s="77"/>
      <c r="SSY40" s="77"/>
      <c r="SSZ40" s="77"/>
      <c r="STA40" s="77"/>
      <c r="STB40" s="77"/>
      <c r="STC40" s="77"/>
      <c r="STD40" s="77"/>
      <c r="STE40" s="77"/>
      <c r="STF40" s="77"/>
      <c r="STG40" s="77"/>
      <c r="STH40" s="77"/>
      <c r="STI40" s="77"/>
      <c r="STJ40" s="77"/>
      <c r="STK40" s="77"/>
      <c r="STL40" s="77"/>
      <c r="STM40" s="77"/>
      <c r="STN40" s="77"/>
      <c r="STO40" s="77"/>
      <c r="STP40" s="77"/>
      <c r="STQ40" s="77"/>
      <c r="STR40" s="77"/>
      <c r="STS40" s="77"/>
      <c r="STT40" s="77"/>
      <c r="STU40" s="77"/>
      <c r="STV40" s="77"/>
      <c r="STW40" s="77"/>
      <c r="STX40" s="77"/>
      <c r="STY40" s="77"/>
      <c r="STZ40" s="77"/>
      <c r="SUA40" s="77"/>
      <c r="SUB40" s="77"/>
      <c r="SUC40" s="77"/>
      <c r="SUD40" s="77"/>
      <c r="SUE40" s="77"/>
      <c r="SUF40" s="77"/>
      <c r="SUG40" s="77"/>
      <c r="SUH40" s="77"/>
      <c r="SUI40" s="77"/>
      <c r="SUJ40" s="77"/>
      <c r="SUK40" s="77"/>
      <c r="SUL40" s="77"/>
      <c r="SUM40" s="77"/>
      <c r="SUN40" s="77"/>
      <c r="SUO40" s="77"/>
      <c r="SUP40" s="77"/>
      <c r="SUQ40" s="77"/>
      <c r="SUR40" s="77"/>
      <c r="SUS40" s="77"/>
      <c r="SUT40" s="77"/>
      <c r="SUU40" s="77"/>
      <c r="SUV40" s="77"/>
      <c r="SUW40" s="77"/>
      <c r="SUX40" s="77"/>
      <c r="SUY40" s="77"/>
      <c r="SUZ40" s="77"/>
      <c r="SVA40" s="77"/>
      <c r="SVB40" s="77"/>
      <c r="SVC40" s="77"/>
      <c r="SVD40" s="77"/>
      <c r="SVE40" s="77"/>
      <c r="SVF40" s="77"/>
      <c r="SVG40" s="77"/>
      <c r="SVH40" s="77"/>
      <c r="SVI40" s="77"/>
      <c r="SVJ40" s="77"/>
      <c r="SVK40" s="77"/>
      <c r="SVL40" s="77"/>
      <c r="SVM40" s="77"/>
      <c r="SVN40" s="77"/>
      <c r="SVO40" s="77"/>
      <c r="SVP40" s="77"/>
      <c r="SVQ40" s="77"/>
      <c r="SVR40" s="77"/>
      <c r="SVS40" s="77"/>
      <c r="SVT40" s="77"/>
      <c r="SVU40" s="77"/>
      <c r="SVV40" s="77"/>
      <c r="SVW40" s="77"/>
      <c r="SVX40" s="77"/>
      <c r="SVY40" s="77"/>
      <c r="SVZ40" s="77"/>
      <c r="SWA40" s="77"/>
      <c r="SWB40" s="77"/>
      <c r="SWC40" s="77"/>
      <c r="SWD40" s="77"/>
      <c r="SWE40" s="77"/>
      <c r="SWF40" s="77"/>
      <c r="SWG40" s="77"/>
      <c r="SWH40" s="77"/>
      <c r="SWI40" s="77"/>
      <c r="SWJ40" s="77"/>
      <c r="SWK40" s="77"/>
      <c r="SWL40" s="77"/>
      <c r="SWM40" s="77"/>
      <c r="SWN40" s="77"/>
      <c r="SWO40" s="77"/>
      <c r="SWP40" s="77"/>
      <c r="SWQ40" s="77"/>
      <c r="SWR40" s="77"/>
      <c r="SWS40" s="77"/>
      <c r="SWT40" s="77"/>
      <c r="SWU40" s="77"/>
      <c r="SWV40" s="77"/>
      <c r="SWW40" s="77"/>
      <c r="SWX40" s="77"/>
      <c r="SWY40" s="77"/>
      <c r="SWZ40" s="77"/>
      <c r="SXA40" s="77"/>
      <c r="SXB40" s="77"/>
      <c r="SXC40" s="77"/>
      <c r="SXD40" s="77"/>
      <c r="SXE40" s="77"/>
      <c r="SXF40" s="77"/>
      <c r="SXG40" s="77"/>
      <c r="SXH40" s="77"/>
      <c r="SXI40" s="77"/>
      <c r="SXJ40" s="77"/>
      <c r="SXK40" s="77"/>
      <c r="SXL40" s="77"/>
      <c r="SXM40" s="77"/>
      <c r="SXN40" s="77"/>
      <c r="SXO40" s="77"/>
      <c r="SXP40" s="77"/>
      <c r="SXQ40" s="77"/>
      <c r="SXR40" s="77"/>
      <c r="SXS40" s="77"/>
      <c r="SXT40" s="77"/>
      <c r="SXU40" s="77"/>
      <c r="SXV40" s="77"/>
      <c r="SXW40" s="77"/>
      <c r="SXX40" s="77"/>
      <c r="SXY40" s="77"/>
      <c r="SXZ40" s="77"/>
      <c r="SYA40" s="77"/>
      <c r="SYB40" s="77"/>
      <c r="SYC40" s="77"/>
      <c r="SYD40" s="77"/>
      <c r="SYE40" s="77"/>
      <c r="SYF40" s="77"/>
      <c r="SYG40" s="77"/>
      <c r="SYH40" s="77"/>
      <c r="SYI40" s="77"/>
      <c r="SYJ40" s="77"/>
      <c r="SYK40" s="77"/>
      <c r="SYL40" s="77"/>
      <c r="SYM40" s="77"/>
      <c r="SYN40" s="77"/>
      <c r="SYO40" s="77"/>
      <c r="SYP40" s="77"/>
      <c r="SYQ40" s="77"/>
      <c r="SYR40" s="77"/>
      <c r="SYS40" s="77"/>
      <c r="SYT40" s="77"/>
      <c r="SYU40" s="77"/>
      <c r="SYV40" s="77"/>
      <c r="SYW40" s="77"/>
      <c r="SYX40" s="77"/>
      <c r="SYY40" s="77"/>
      <c r="SYZ40" s="77"/>
      <c r="SZA40" s="77"/>
      <c r="SZB40" s="77"/>
      <c r="SZC40" s="77"/>
      <c r="SZD40" s="77"/>
      <c r="SZE40" s="77"/>
      <c r="SZF40" s="77"/>
      <c r="SZG40" s="77"/>
      <c r="SZH40" s="77"/>
      <c r="SZI40" s="77"/>
      <c r="SZJ40" s="77"/>
      <c r="SZK40" s="77"/>
      <c r="SZL40" s="77"/>
      <c r="SZM40" s="77"/>
      <c r="SZN40" s="77"/>
      <c r="SZO40" s="77"/>
      <c r="SZP40" s="77"/>
      <c r="SZQ40" s="77"/>
      <c r="SZR40" s="77"/>
      <c r="SZS40" s="77"/>
      <c r="SZT40" s="77"/>
      <c r="SZU40" s="77"/>
      <c r="SZV40" s="77"/>
      <c r="SZW40" s="77"/>
      <c r="SZX40" s="77"/>
      <c r="SZY40" s="77"/>
      <c r="SZZ40" s="77"/>
      <c r="TAA40" s="77"/>
      <c r="TAB40" s="77"/>
      <c r="TAC40" s="77"/>
      <c r="TAD40" s="77"/>
      <c r="TAE40" s="77"/>
      <c r="TAF40" s="77"/>
      <c r="TAG40" s="77"/>
      <c r="TAH40" s="77"/>
      <c r="TAI40" s="77"/>
      <c r="TAJ40" s="77"/>
      <c r="TAK40" s="77"/>
      <c r="TAL40" s="77"/>
      <c r="TAM40" s="77"/>
      <c r="TAN40" s="77"/>
      <c r="TAO40" s="77"/>
      <c r="TAP40" s="77"/>
      <c r="TAQ40" s="77"/>
      <c r="TAR40" s="77"/>
      <c r="TAS40" s="77"/>
      <c r="TAT40" s="77"/>
      <c r="TAU40" s="77"/>
      <c r="TAV40" s="77"/>
      <c r="TAW40" s="77"/>
      <c r="TAX40" s="77"/>
      <c r="TAY40" s="77"/>
      <c r="TAZ40" s="77"/>
      <c r="TBA40" s="77"/>
      <c r="TBB40" s="77"/>
      <c r="TBC40" s="77"/>
      <c r="TBD40" s="77"/>
      <c r="TBE40" s="77"/>
      <c r="TBF40" s="77"/>
      <c r="TBG40" s="77"/>
      <c r="TBH40" s="77"/>
      <c r="TBI40" s="77"/>
      <c r="TBJ40" s="77"/>
      <c r="TBK40" s="77"/>
      <c r="TBL40" s="77"/>
      <c r="TBM40" s="77"/>
      <c r="TBN40" s="77"/>
      <c r="TBO40" s="77"/>
      <c r="TBP40" s="77"/>
      <c r="TBQ40" s="77"/>
      <c r="TBR40" s="77"/>
      <c r="TBS40" s="77"/>
      <c r="TBT40" s="77"/>
      <c r="TBU40" s="77"/>
      <c r="TBV40" s="77"/>
      <c r="TBW40" s="77"/>
      <c r="TBX40" s="77"/>
      <c r="TBY40" s="77"/>
      <c r="TBZ40" s="77"/>
      <c r="TCA40" s="77"/>
      <c r="TCB40" s="77"/>
      <c r="TCC40" s="77"/>
      <c r="TCD40" s="77"/>
      <c r="TCE40" s="77"/>
      <c r="TCF40" s="77"/>
      <c r="TCG40" s="77"/>
      <c r="TCH40" s="77"/>
      <c r="TCI40" s="77"/>
      <c r="TCJ40" s="77"/>
      <c r="TCK40" s="77"/>
      <c r="TCL40" s="77"/>
      <c r="TCM40" s="77"/>
      <c r="TCN40" s="77"/>
      <c r="TCO40" s="77"/>
      <c r="TCP40" s="77"/>
      <c r="TCQ40" s="77"/>
      <c r="TCR40" s="77"/>
      <c r="TCS40" s="77"/>
      <c r="TCT40" s="77"/>
      <c r="TCU40" s="77"/>
      <c r="TCV40" s="77"/>
      <c r="TCW40" s="77"/>
      <c r="TCX40" s="77"/>
      <c r="TCY40" s="77"/>
      <c r="TCZ40" s="77"/>
      <c r="TDA40" s="77"/>
      <c r="TDB40" s="77"/>
      <c r="TDC40" s="77"/>
      <c r="TDD40" s="77"/>
      <c r="TDE40" s="77"/>
      <c r="TDF40" s="77"/>
      <c r="TDG40" s="77"/>
      <c r="TDH40" s="77"/>
      <c r="TDI40" s="77"/>
      <c r="TDJ40" s="77"/>
      <c r="TDK40" s="77"/>
      <c r="TDL40" s="77"/>
      <c r="TDM40" s="77"/>
      <c r="TDN40" s="77"/>
      <c r="TDO40" s="77"/>
      <c r="TDP40" s="77"/>
      <c r="TDQ40" s="77"/>
      <c r="TDR40" s="77"/>
      <c r="TDS40" s="77"/>
      <c r="TDT40" s="77"/>
      <c r="TDU40" s="77"/>
      <c r="TDV40" s="77"/>
      <c r="TDW40" s="77"/>
      <c r="TDX40" s="77"/>
      <c r="TDY40" s="77"/>
      <c r="TDZ40" s="77"/>
      <c r="TEA40" s="77"/>
      <c r="TEB40" s="77"/>
      <c r="TEC40" s="77"/>
      <c r="TED40" s="77"/>
      <c r="TEE40" s="77"/>
      <c r="TEF40" s="77"/>
      <c r="TEG40" s="77"/>
      <c r="TEH40" s="77"/>
      <c r="TEI40" s="77"/>
      <c r="TEJ40" s="77"/>
      <c r="TEK40" s="77"/>
      <c r="TEL40" s="77"/>
      <c r="TEM40" s="77"/>
      <c r="TEN40" s="77"/>
      <c r="TEO40" s="77"/>
      <c r="TEP40" s="77"/>
      <c r="TEQ40" s="77"/>
      <c r="TER40" s="77"/>
      <c r="TES40" s="77"/>
      <c r="TET40" s="77"/>
      <c r="TEU40" s="77"/>
      <c r="TEV40" s="77"/>
      <c r="TEW40" s="77"/>
      <c r="TEX40" s="77"/>
      <c r="TEY40" s="77"/>
      <c r="TEZ40" s="77"/>
      <c r="TFA40" s="77"/>
      <c r="TFB40" s="77"/>
      <c r="TFC40" s="77"/>
      <c r="TFD40" s="77"/>
      <c r="TFE40" s="77"/>
      <c r="TFF40" s="77"/>
      <c r="TFG40" s="77"/>
      <c r="TFH40" s="77"/>
      <c r="TFI40" s="77"/>
      <c r="TFJ40" s="77"/>
      <c r="TFK40" s="77"/>
      <c r="TFL40" s="77"/>
      <c r="TFM40" s="77"/>
      <c r="TFN40" s="77"/>
      <c r="TFO40" s="77"/>
      <c r="TFP40" s="77"/>
      <c r="TFQ40" s="77"/>
      <c r="TFR40" s="77"/>
      <c r="TFS40" s="77"/>
      <c r="TFT40" s="77"/>
      <c r="TFU40" s="77"/>
      <c r="TFV40" s="77"/>
      <c r="TFW40" s="77"/>
      <c r="TFX40" s="77"/>
      <c r="TFY40" s="77"/>
      <c r="TFZ40" s="77"/>
      <c r="TGA40" s="77"/>
      <c r="TGB40" s="77"/>
      <c r="TGC40" s="77"/>
      <c r="TGD40" s="77"/>
      <c r="TGE40" s="77"/>
      <c r="TGF40" s="77"/>
      <c r="TGG40" s="77"/>
      <c r="TGH40" s="77"/>
      <c r="TGI40" s="77"/>
      <c r="TGJ40" s="77"/>
      <c r="TGK40" s="77"/>
      <c r="TGL40" s="77"/>
      <c r="TGM40" s="77"/>
      <c r="TGN40" s="77"/>
      <c r="TGO40" s="77"/>
      <c r="TGP40" s="77"/>
      <c r="TGQ40" s="77"/>
      <c r="TGR40" s="77"/>
      <c r="TGS40" s="77"/>
      <c r="TGT40" s="77"/>
      <c r="TGU40" s="77"/>
      <c r="TGV40" s="77"/>
      <c r="TGW40" s="77"/>
      <c r="TGX40" s="77"/>
      <c r="TGY40" s="77"/>
      <c r="TGZ40" s="77"/>
      <c r="THA40" s="77"/>
      <c r="THB40" s="77"/>
      <c r="THC40" s="77"/>
      <c r="THD40" s="77"/>
      <c r="THE40" s="77"/>
      <c r="THF40" s="77"/>
      <c r="THG40" s="77"/>
      <c r="THH40" s="77"/>
      <c r="THI40" s="77"/>
      <c r="THJ40" s="77"/>
      <c r="THK40" s="77"/>
      <c r="THL40" s="77"/>
      <c r="THM40" s="77"/>
      <c r="THN40" s="77"/>
      <c r="THO40" s="77"/>
      <c r="THP40" s="77"/>
      <c r="THQ40" s="77"/>
      <c r="THR40" s="77"/>
      <c r="THS40" s="77"/>
      <c r="THT40" s="77"/>
      <c r="THU40" s="77"/>
      <c r="THV40" s="77"/>
      <c r="THW40" s="77"/>
      <c r="THX40" s="77"/>
      <c r="THY40" s="77"/>
      <c r="THZ40" s="77"/>
      <c r="TIA40" s="77"/>
      <c r="TIB40" s="77"/>
      <c r="TIC40" s="77"/>
      <c r="TID40" s="77"/>
      <c r="TIE40" s="77"/>
      <c r="TIF40" s="77"/>
      <c r="TIG40" s="77"/>
      <c r="TIH40" s="77"/>
      <c r="TII40" s="77"/>
      <c r="TIJ40" s="77"/>
      <c r="TIK40" s="77"/>
      <c r="TIL40" s="77"/>
      <c r="TIM40" s="77"/>
      <c r="TIN40" s="77"/>
      <c r="TIO40" s="77"/>
      <c r="TIP40" s="77"/>
      <c r="TIQ40" s="77"/>
      <c r="TIR40" s="77"/>
      <c r="TIS40" s="77"/>
      <c r="TIT40" s="77"/>
      <c r="TIU40" s="77"/>
      <c r="TIV40" s="77"/>
      <c r="TIW40" s="77"/>
      <c r="TIX40" s="77"/>
      <c r="TIY40" s="77"/>
      <c r="TIZ40" s="77"/>
      <c r="TJA40" s="77"/>
      <c r="TJB40" s="77"/>
      <c r="TJC40" s="77"/>
      <c r="TJD40" s="77"/>
      <c r="TJE40" s="77"/>
      <c r="TJF40" s="77"/>
      <c r="TJG40" s="77"/>
      <c r="TJH40" s="77"/>
      <c r="TJI40" s="77"/>
      <c r="TJJ40" s="77"/>
      <c r="TJK40" s="77"/>
      <c r="TJL40" s="77"/>
      <c r="TJM40" s="77"/>
      <c r="TJN40" s="77"/>
      <c r="TJO40" s="77"/>
      <c r="TJP40" s="77"/>
      <c r="TJQ40" s="77"/>
      <c r="TJR40" s="77"/>
      <c r="TJS40" s="77"/>
      <c r="TJT40" s="77"/>
      <c r="TJU40" s="77"/>
      <c r="TJV40" s="77"/>
      <c r="TJW40" s="77"/>
      <c r="TJX40" s="77"/>
      <c r="TJY40" s="77"/>
      <c r="TJZ40" s="77"/>
      <c r="TKA40" s="77"/>
      <c r="TKB40" s="77"/>
      <c r="TKC40" s="77"/>
      <c r="TKD40" s="77"/>
      <c r="TKE40" s="77"/>
      <c r="TKF40" s="77"/>
      <c r="TKG40" s="77"/>
      <c r="TKH40" s="77"/>
      <c r="TKI40" s="77"/>
      <c r="TKJ40" s="77"/>
      <c r="TKK40" s="77"/>
      <c r="TKL40" s="77"/>
      <c r="TKM40" s="77"/>
      <c r="TKN40" s="77"/>
      <c r="TKO40" s="77"/>
      <c r="TKP40" s="77"/>
      <c r="TKQ40" s="77"/>
      <c r="TKR40" s="77"/>
      <c r="TKS40" s="77"/>
      <c r="TKT40" s="77"/>
      <c r="TKU40" s="77"/>
      <c r="TKV40" s="77"/>
      <c r="TKW40" s="77"/>
      <c r="TKX40" s="77"/>
      <c r="TKY40" s="77"/>
      <c r="TKZ40" s="77"/>
      <c r="TLA40" s="77"/>
      <c r="TLB40" s="77"/>
      <c r="TLC40" s="77"/>
      <c r="TLD40" s="77"/>
      <c r="TLE40" s="77"/>
      <c r="TLF40" s="77"/>
      <c r="TLG40" s="77"/>
      <c r="TLH40" s="77"/>
      <c r="TLI40" s="77"/>
      <c r="TLJ40" s="77"/>
      <c r="TLK40" s="77"/>
      <c r="TLL40" s="77"/>
      <c r="TLM40" s="77"/>
      <c r="TLN40" s="77"/>
      <c r="TLO40" s="77"/>
      <c r="TLP40" s="77"/>
      <c r="TLQ40" s="77"/>
      <c r="TLR40" s="77"/>
      <c r="TLS40" s="77"/>
      <c r="TLT40" s="77"/>
      <c r="TLU40" s="77"/>
      <c r="TLV40" s="77"/>
      <c r="TLW40" s="77"/>
      <c r="TLX40" s="77"/>
      <c r="TLY40" s="77"/>
      <c r="TLZ40" s="77"/>
      <c r="TMA40" s="77"/>
      <c r="TMB40" s="77"/>
      <c r="TMC40" s="77"/>
      <c r="TMD40" s="77"/>
      <c r="TME40" s="77"/>
      <c r="TMF40" s="77"/>
      <c r="TMG40" s="77"/>
      <c r="TMH40" s="77"/>
      <c r="TMI40" s="77"/>
      <c r="TMJ40" s="77"/>
      <c r="TMK40" s="77"/>
      <c r="TML40" s="77"/>
      <c r="TMM40" s="77"/>
      <c r="TMN40" s="77"/>
      <c r="TMO40" s="77"/>
      <c r="TMP40" s="77"/>
      <c r="TMQ40" s="77"/>
      <c r="TMR40" s="77"/>
      <c r="TMS40" s="77"/>
      <c r="TMT40" s="77"/>
      <c r="TMU40" s="77"/>
      <c r="TMV40" s="77"/>
      <c r="TMW40" s="77"/>
      <c r="TMX40" s="77"/>
      <c r="TMY40" s="77"/>
      <c r="TMZ40" s="77"/>
      <c r="TNA40" s="77"/>
      <c r="TNB40" s="77"/>
      <c r="TNC40" s="77"/>
      <c r="TND40" s="77"/>
      <c r="TNE40" s="77"/>
      <c r="TNF40" s="77"/>
      <c r="TNG40" s="77"/>
      <c r="TNH40" s="77"/>
      <c r="TNI40" s="77"/>
      <c r="TNJ40" s="77"/>
      <c r="TNK40" s="77"/>
      <c r="TNL40" s="77"/>
      <c r="TNM40" s="77"/>
      <c r="TNN40" s="77"/>
      <c r="TNO40" s="77"/>
      <c r="TNP40" s="77"/>
      <c r="TNQ40" s="77"/>
      <c r="TNR40" s="77"/>
      <c r="TNS40" s="77"/>
      <c r="TNT40" s="77"/>
      <c r="TNU40" s="77"/>
      <c r="TNV40" s="77"/>
      <c r="TNW40" s="77"/>
      <c r="TNX40" s="77"/>
      <c r="TNY40" s="77"/>
      <c r="TNZ40" s="77"/>
      <c r="TOA40" s="77"/>
      <c r="TOB40" s="77"/>
      <c r="TOC40" s="77"/>
      <c r="TOD40" s="77"/>
      <c r="TOE40" s="77"/>
      <c r="TOF40" s="77"/>
      <c r="TOG40" s="77"/>
      <c r="TOH40" s="77"/>
      <c r="TOI40" s="77"/>
      <c r="TOJ40" s="77"/>
      <c r="TOK40" s="77"/>
      <c r="TOL40" s="77"/>
      <c r="TOM40" s="77"/>
      <c r="TON40" s="77"/>
      <c r="TOO40" s="77"/>
      <c r="TOP40" s="77"/>
      <c r="TOQ40" s="77"/>
      <c r="TOR40" s="77"/>
      <c r="TOS40" s="77"/>
      <c r="TOT40" s="77"/>
      <c r="TOU40" s="77"/>
      <c r="TOV40" s="77"/>
      <c r="TOW40" s="77"/>
      <c r="TOX40" s="77"/>
      <c r="TOY40" s="77"/>
      <c r="TOZ40" s="77"/>
      <c r="TPA40" s="77"/>
      <c r="TPB40" s="77"/>
      <c r="TPC40" s="77"/>
      <c r="TPD40" s="77"/>
      <c r="TPE40" s="77"/>
      <c r="TPF40" s="77"/>
      <c r="TPG40" s="77"/>
      <c r="TPH40" s="77"/>
      <c r="TPI40" s="77"/>
      <c r="TPJ40" s="77"/>
      <c r="TPK40" s="77"/>
      <c r="TPL40" s="77"/>
      <c r="TPM40" s="77"/>
      <c r="TPN40" s="77"/>
      <c r="TPO40" s="77"/>
      <c r="TPP40" s="77"/>
      <c r="TPQ40" s="77"/>
      <c r="TPR40" s="77"/>
      <c r="TPS40" s="77"/>
      <c r="TPT40" s="77"/>
      <c r="TPU40" s="77"/>
      <c r="TPV40" s="77"/>
      <c r="TPW40" s="77"/>
      <c r="TPX40" s="77"/>
      <c r="TPY40" s="77"/>
      <c r="TPZ40" s="77"/>
      <c r="TQA40" s="77"/>
      <c r="TQB40" s="77"/>
      <c r="TQC40" s="77"/>
      <c r="TQD40" s="77"/>
      <c r="TQE40" s="77"/>
      <c r="TQF40" s="77"/>
      <c r="TQG40" s="77"/>
      <c r="TQH40" s="77"/>
      <c r="TQI40" s="77"/>
      <c r="TQJ40" s="77"/>
      <c r="TQK40" s="77"/>
      <c r="TQL40" s="77"/>
      <c r="TQM40" s="77"/>
      <c r="TQN40" s="77"/>
      <c r="TQO40" s="77"/>
      <c r="TQP40" s="77"/>
      <c r="TQQ40" s="77"/>
      <c r="TQR40" s="77"/>
      <c r="TQS40" s="77"/>
      <c r="TQT40" s="77"/>
      <c r="TQU40" s="77"/>
      <c r="TQV40" s="77"/>
      <c r="TQW40" s="77"/>
      <c r="TQX40" s="77"/>
      <c r="TQY40" s="77"/>
      <c r="TQZ40" s="77"/>
      <c r="TRA40" s="77"/>
      <c r="TRB40" s="77"/>
      <c r="TRC40" s="77"/>
      <c r="TRD40" s="77"/>
      <c r="TRE40" s="77"/>
      <c r="TRF40" s="77"/>
      <c r="TRG40" s="77"/>
      <c r="TRH40" s="77"/>
      <c r="TRI40" s="77"/>
      <c r="TRJ40" s="77"/>
      <c r="TRK40" s="77"/>
      <c r="TRL40" s="77"/>
      <c r="TRM40" s="77"/>
      <c r="TRN40" s="77"/>
      <c r="TRO40" s="77"/>
      <c r="TRP40" s="77"/>
      <c r="TRQ40" s="77"/>
      <c r="TRR40" s="77"/>
      <c r="TRS40" s="77"/>
      <c r="TRT40" s="77"/>
      <c r="TRU40" s="77"/>
      <c r="TRV40" s="77"/>
      <c r="TRW40" s="77"/>
      <c r="TRX40" s="77"/>
      <c r="TRY40" s="77"/>
      <c r="TRZ40" s="77"/>
      <c r="TSA40" s="77"/>
      <c r="TSB40" s="77"/>
      <c r="TSC40" s="77"/>
      <c r="TSD40" s="77"/>
      <c r="TSE40" s="77"/>
      <c r="TSF40" s="77"/>
      <c r="TSG40" s="77"/>
      <c r="TSH40" s="77"/>
      <c r="TSI40" s="77"/>
      <c r="TSJ40" s="77"/>
      <c r="TSK40" s="77"/>
      <c r="TSL40" s="77"/>
      <c r="TSM40" s="77"/>
      <c r="TSN40" s="77"/>
      <c r="TSO40" s="77"/>
      <c r="TSP40" s="77"/>
      <c r="TSQ40" s="77"/>
      <c r="TSR40" s="77"/>
      <c r="TSS40" s="77"/>
      <c r="TST40" s="77"/>
      <c r="TSU40" s="77"/>
      <c r="TSV40" s="77"/>
      <c r="TSW40" s="77"/>
      <c r="TSX40" s="77"/>
      <c r="TSY40" s="77"/>
      <c r="TSZ40" s="77"/>
      <c r="TTA40" s="77"/>
      <c r="TTB40" s="77"/>
      <c r="TTC40" s="77"/>
      <c r="TTD40" s="77"/>
      <c r="TTE40" s="77"/>
      <c r="TTF40" s="77"/>
      <c r="TTG40" s="77"/>
      <c r="TTH40" s="77"/>
      <c r="TTI40" s="77"/>
      <c r="TTJ40" s="77"/>
      <c r="TTK40" s="77"/>
      <c r="TTL40" s="77"/>
      <c r="TTM40" s="77"/>
      <c r="TTN40" s="77"/>
      <c r="TTO40" s="77"/>
      <c r="TTP40" s="77"/>
      <c r="TTQ40" s="77"/>
      <c r="TTR40" s="77"/>
      <c r="TTS40" s="77"/>
      <c r="TTT40" s="77"/>
      <c r="TTU40" s="77"/>
      <c r="TTV40" s="77"/>
      <c r="TTW40" s="77"/>
      <c r="TTX40" s="77"/>
      <c r="TTY40" s="77"/>
      <c r="TTZ40" s="77"/>
      <c r="TUA40" s="77"/>
      <c r="TUB40" s="77"/>
      <c r="TUC40" s="77"/>
      <c r="TUD40" s="77"/>
      <c r="TUE40" s="77"/>
      <c r="TUF40" s="77"/>
      <c r="TUG40" s="77"/>
      <c r="TUH40" s="77"/>
      <c r="TUI40" s="77"/>
      <c r="TUJ40" s="77"/>
      <c r="TUK40" s="77"/>
      <c r="TUL40" s="77"/>
      <c r="TUM40" s="77"/>
      <c r="TUN40" s="77"/>
      <c r="TUO40" s="77"/>
      <c r="TUP40" s="77"/>
      <c r="TUQ40" s="77"/>
      <c r="TUR40" s="77"/>
      <c r="TUS40" s="77"/>
      <c r="TUT40" s="77"/>
      <c r="TUU40" s="77"/>
      <c r="TUV40" s="77"/>
      <c r="TUW40" s="77"/>
      <c r="TUX40" s="77"/>
      <c r="TUY40" s="77"/>
      <c r="TUZ40" s="77"/>
      <c r="TVA40" s="77"/>
      <c r="TVB40" s="77"/>
      <c r="TVC40" s="77"/>
      <c r="TVD40" s="77"/>
      <c r="TVE40" s="77"/>
      <c r="TVF40" s="77"/>
      <c r="TVG40" s="77"/>
      <c r="TVH40" s="77"/>
      <c r="TVI40" s="77"/>
      <c r="TVJ40" s="77"/>
      <c r="TVK40" s="77"/>
      <c r="TVL40" s="77"/>
      <c r="TVM40" s="77"/>
      <c r="TVN40" s="77"/>
      <c r="TVO40" s="77"/>
      <c r="TVP40" s="77"/>
      <c r="TVQ40" s="77"/>
      <c r="TVR40" s="77"/>
      <c r="TVS40" s="77"/>
      <c r="TVT40" s="77"/>
      <c r="TVU40" s="77"/>
      <c r="TVV40" s="77"/>
      <c r="TVW40" s="77"/>
      <c r="TVX40" s="77"/>
      <c r="TVY40" s="77"/>
      <c r="TVZ40" s="77"/>
      <c r="TWA40" s="77"/>
      <c r="TWB40" s="77"/>
      <c r="TWC40" s="77"/>
      <c r="TWD40" s="77"/>
      <c r="TWE40" s="77"/>
      <c r="TWF40" s="77"/>
      <c r="TWG40" s="77"/>
      <c r="TWH40" s="77"/>
      <c r="TWI40" s="77"/>
      <c r="TWJ40" s="77"/>
      <c r="TWK40" s="77"/>
      <c r="TWL40" s="77"/>
      <c r="TWM40" s="77"/>
      <c r="TWN40" s="77"/>
      <c r="TWO40" s="77"/>
      <c r="TWP40" s="77"/>
      <c r="TWQ40" s="77"/>
      <c r="TWR40" s="77"/>
      <c r="TWS40" s="77"/>
      <c r="TWT40" s="77"/>
      <c r="TWU40" s="77"/>
      <c r="TWV40" s="77"/>
      <c r="TWW40" s="77"/>
      <c r="TWX40" s="77"/>
      <c r="TWY40" s="77"/>
      <c r="TWZ40" s="77"/>
      <c r="TXA40" s="77"/>
      <c r="TXB40" s="77"/>
      <c r="TXC40" s="77"/>
      <c r="TXD40" s="77"/>
      <c r="TXE40" s="77"/>
      <c r="TXF40" s="77"/>
      <c r="TXG40" s="77"/>
      <c r="TXH40" s="77"/>
      <c r="TXI40" s="77"/>
      <c r="TXJ40" s="77"/>
      <c r="TXK40" s="77"/>
      <c r="TXL40" s="77"/>
      <c r="TXM40" s="77"/>
      <c r="TXN40" s="77"/>
      <c r="TXO40" s="77"/>
      <c r="TXP40" s="77"/>
      <c r="TXQ40" s="77"/>
      <c r="TXR40" s="77"/>
      <c r="TXS40" s="77"/>
      <c r="TXT40" s="77"/>
      <c r="TXU40" s="77"/>
      <c r="TXV40" s="77"/>
      <c r="TXW40" s="77"/>
      <c r="TXX40" s="77"/>
      <c r="TXY40" s="77"/>
      <c r="TXZ40" s="77"/>
      <c r="TYA40" s="77"/>
      <c r="TYB40" s="77"/>
      <c r="TYC40" s="77"/>
      <c r="TYD40" s="77"/>
      <c r="TYE40" s="77"/>
      <c r="TYF40" s="77"/>
      <c r="TYG40" s="77"/>
      <c r="TYH40" s="77"/>
      <c r="TYI40" s="77"/>
      <c r="TYJ40" s="77"/>
      <c r="TYK40" s="77"/>
      <c r="TYL40" s="77"/>
      <c r="TYM40" s="77"/>
      <c r="TYN40" s="77"/>
      <c r="TYO40" s="77"/>
      <c r="TYP40" s="77"/>
      <c r="TYQ40" s="77"/>
      <c r="TYR40" s="77"/>
      <c r="TYS40" s="77"/>
      <c r="TYT40" s="77"/>
      <c r="TYU40" s="77"/>
      <c r="TYV40" s="77"/>
      <c r="TYW40" s="77"/>
      <c r="TYX40" s="77"/>
      <c r="TYY40" s="77"/>
      <c r="TYZ40" s="77"/>
      <c r="TZA40" s="77"/>
      <c r="TZB40" s="77"/>
      <c r="TZC40" s="77"/>
      <c r="TZD40" s="77"/>
      <c r="TZE40" s="77"/>
      <c r="TZF40" s="77"/>
      <c r="TZG40" s="77"/>
      <c r="TZH40" s="77"/>
      <c r="TZI40" s="77"/>
      <c r="TZJ40" s="77"/>
      <c r="TZK40" s="77"/>
      <c r="TZL40" s="77"/>
      <c r="TZM40" s="77"/>
      <c r="TZN40" s="77"/>
      <c r="TZO40" s="77"/>
      <c r="TZP40" s="77"/>
      <c r="TZQ40" s="77"/>
      <c r="TZR40" s="77"/>
      <c r="TZS40" s="77"/>
      <c r="TZT40" s="77"/>
      <c r="TZU40" s="77"/>
      <c r="TZV40" s="77"/>
      <c r="TZW40" s="77"/>
      <c r="TZX40" s="77"/>
      <c r="TZY40" s="77"/>
      <c r="TZZ40" s="77"/>
      <c r="UAA40" s="77"/>
      <c r="UAB40" s="77"/>
      <c r="UAC40" s="77"/>
      <c r="UAD40" s="77"/>
      <c r="UAE40" s="77"/>
      <c r="UAF40" s="77"/>
      <c r="UAG40" s="77"/>
      <c r="UAH40" s="77"/>
      <c r="UAI40" s="77"/>
      <c r="UAJ40" s="77"/>
      <c r="UAK40" s="77"/>
      <c r="UAL40" s="77"/>
      <c r="UAM40" s="77"/>
      <c r="UAN40" s="77"/>
      <c r="UAO40" s="77"/>
      <c r="UAP40" s="77"/>
      <c r="UAQ40" s="77"/>
      <c r="UAR40" s="77"/>
      <c r="UAS40" s="77"/>
      <c r="UAT40" s="77"/>
      <c r="UAU40" s="77"/>
      <c r="UAV40" s="77"/>
      <c r="UAW40" s="77"/>
      <c r="UAX40" s="77"/>
      <c r="UAY40" s="77"/>
      <c r="UAZ40" s="77"/>
      <c r="UBA40" s="77"/>
      <c r="UBB40" s="77"/>
      <c r="UBC40" s="77"/>
      <c r="UBD40" s="77"/>
      <c r="UBE40" s="77"/>
      <c r="UBF40" s="77"/>
      <c r="UBG40" s="77"/>
      <c r="UBH40" s="77"/>
      <c r="UBI40" s="77"/>
      <c r="UBJ40" s="77"/>
      <c r="UBK40" s="77"/>
      <c r="UBL40" s="77"/>
      <c r="UBM40" s="77"/>
      <c r="UBN40" s="77"/>
      <c r="UBO40" s="77"/>
      <c r="UBP40" s="77"/>
      <c r="UBQ40" s="77"/>
      <c r="UBR40" s="77"/>
      <c r="UBS40" s="77"/>
      <c r="UBT40" s="77"/>
      <c r="UBU40" s="77"/>
      <c r="UBV40" s="77"/>
      <c r="UBW40" s="77"/>
      <c r="UBX40" s="77"/>
      <c r="UBY40" s="77"/>
      <c r="UBZ40" s="77"/>
      <c r="UCA40" s="77"/>
      <c r="UCB40" s="77"/>
      <c r="UCC40" s="77"/>
      <c r="UCD40" s="77"/>
      <c r="UCE40" s="77"/>
      <c r="UCF40" s="77"/>
      <c r="UCG40" s="77"/>
      <c r="UCH40" s="77"/>
      <c r="UCI40" s="77"/>
      <c r="UCJ40" s="77"/>
      <c r="UCK40" s="77"/>
      <c r="UCL40" s="77"/>
      <c r="UCM40" s="77"/>
      <c r="UCN40" s="77"/>
      <c r="UCO40" s="77"/>
      <c r="UCP40" s="77"/>
      <c r="UCQ40" s="77"/>
      <c r="UCR40" s="77"/>
      <c r="UCS40" s="77"/>
      <c r="UCT40" s="77"/>
      <c r="UCU40" s="77"/>
      <c r="UCV40" s="77"/>
      <c r="UCW40" s="77"/>
      <c r="UCX40" s="77"/>
      <c r="UCY40" s="77"/>
      <c r="UCZ40" s="77"/>
      <c r="UDA40" s="77"/>
      <c r="UDB40" s="77"/>
      <c r="UDC40" s="77"/>
      <c r="UDD40" s="77"/>
      <c r="UDE40" s="77"/>
      <c r="UDF40" s="77"/>
      <c r="UDG40" s="77"/>
      <c r="UDH40" s="77"/>
      <c r="UDI40" s="77"/>
      <c r="UDJ40" s="77"/>
      <c r="UDK40" s="77"/>
      <c r="UDL40" s="77"/>
      <c r="UDM40" s="77"/>
      <c r="UDN40" s="77"/>
      <c r="UDO40" s="77"/>
      <c r="UDP40" s="77"/>
      <c r="UDQ40" s="77"/>
      <c r="UDR40" s="77"/>
      <c r="UDS40" s="77"/>
      <c r="UDT40" s="77"/>
      <c r="UDU40" s="77"/>
      <c r="UDV40" s="77"/>
      <c r="UDW40" s="77"/>
      <c r="UDX40" s="77"/>
      <c r="UDY40" s="77"/>
      <c r="UDZ40" s="77"/>
      <c r="UEA40" s="77"/>
      <c r="UEB40" s="77"/>
      <c r="UEC40" s="77"/>
      <c r="UED40" s="77"/>
      <c r="UEE40" s="77"/>
      <c r="UEF40" s="77"/>
      <c r="UEG40" s="77"/>
      <c r="UEH40" s="77"/>
      <c r="UEI40" s="77"/>
      <c r="UEJ40" s="77"/>
      <c r="UEK40" s="77"/>
      <c r="UEL40" s="77"/>
      <c r="UEM40" s="77"/>
      <c r="UEN40" s="77"/>
      <c r="UEO40" s="77"/>
      <c r="UEP40" s="77"/>
      <c r="UEQ40" s="77"/>
      <c r="UER40" s="77"/>
      <c r="UES40" s="77"/>
      <c r="UET40" s="77"/>
      <c r="UEU40" s="77"/>
      <c r="UEV40" s="77"/>
      <c r="UEW40" s="77"/>
      <c r="UEX40" s="77"/>
      <c r="UEY40" s="77"/>
      <c r="UEZ40" s="77"/>
      <c r="UFA40" s="77"/>
      <c r="UFB40" s="77"/>
      <c r="UFC40" s="77"/>
      <c r="UFD40" s="77"/>
      <c r="UFE40" s="77"/>
      <c r="UFF40" s="77"/>
      <c r="UFG40" s="77"/>
      <c r="UFH40" s="77"/>
      <c r="UFI40" s="77"/>
      <c r="UFJ40" s="77"/>
      <c r="UFK40" s="77"/>
      <c r="UFL40" s="77"/>
      <c r="UFM40" s="77"/>
      <c r="UFN40" s="77"/>
      <c r="UFO40" s="77"/>
      <c r="UFP40" s="77"/>
      <c r="UFQ40" s="77"/>
      <c r="UFR40" s="77"/>
      <c r="UFS40" s="77"/>
      <c r="UFT40" s="77"/>
      <c r="UFU40" s="77"/>
      <c r="UFV40" s="77"/>
      <c r="UFW40" s="77"/>
      <c r="UFX40" s="77"/>
      <c r="UFY40" s="77"/>
      <c r="UFZ40" s="77"/>
      <c r="UGA40" s="77"/>
      <c r="UGB40" s="77"/>
      <c r="UGC40" s="77"/>
      <c r="UGD40" s="77"/>
      <c r="UGE40" s="77"/>
      <c r="UGF40" s="77"/>
      <c r="UGG40" s="77"/>
      <c r="UGH40" s="77"/>
      <c r="UGI40" s="77"/>
      <c r="UGJ40" s="77"/>
      <c r="UGK40" s="77"/>
      <c r="UGL40" s="77"/>
      <c r="UGM40" s="77"/>
      <c r="UGN40" s="77"/>
      <c r="UGO40" s="77"/>
      <c r="UGP40" s="77"/>
      <c r="UGQ40" s="77"/>
      <c r="UGR40" s="77"/>
      <c r="UGS40" s="77"/>
      <c r="UGT40" s="77"/>
      <c r="UGU40" s="77"/>
      <c r="UGV40" s="77"/>
      <c r="UGW40" s="77"/>
      <c r="UGX40" s="77"/>
      <c r="UGY40" s="77"/>
      <c r="UGZ40" s="77"/>
      <c r="UHA40" s="77"/>
      <c r="UHB40" s="77"/>
      <c r="UHC40" s="77"/>
      <c r="UHD40" s="77"/>
      <c r="UHE40" s="77"/>
      <c r="UHF40" s="77"/>
      <c r="UHG40" s="77"/>
      <c r="UHH40" s="77"/>
      <c r="UHI40" s="77"/>
      <c r="UHJ40" s="77"/>
      <c r="UHK40" s="77"/>
      <c r="UHL40" s="77"/>
      <c r="UHM40" s="77"/>
      <c r="UHN40" s="77"/>
      <c r="UHO40" s="77"/>
      <c r="UHP40" s="77"/>
      <c r="UHQ40" s="77"/>
      <c r="UHR40" s="77"/>
      <c r="UHS40" s="77"/>
      <c r="UHT40" s="77"/>
      <c r="UHU40" s="77"/>
      <c r="UHV40" s="77"/>
      <c r="UHW40" s="77"/>
      <c r="UHX40" s="77"/>
      <c r="UHY40" s="77"/>
      <c r="UHZ40" s="77"/>
      <c r="UIA40" s="77"/>
      <c r="UIB40" s="77"/>
      <c r="UIC40" s="77"/>
      <c r="UID40" s="77"/>
      <c r="UIE40" s="77"/>
      <c r="UIF40" s="77"/>
      <c r="UIG40" s="77"/>
      <c r="UIH40" s="77"/>
      <c r="UII40" s="77"/>
      <c r="UIJ40" s="77"/>
      <c r="UIK40" s="77"/>
      <c r="UIL40" s="77"/>
      <c r="UIM40" s="77"/>
      <c r="UIN40" s="77"/>
      <c r="UIO40" s="77"/>
      <c r="UIP40" s="77"/>
      <c r="UIQ40" s="77"/>
      <c r="UIR40" s="77"/>
      <c r="UIS40" s="77"/>
      <c r="UIT40" s="77"/>
      <c r="UIU40" s="77"/>
      <c r="UIV40" s="77"/>
      <c r="UIW40" s="77"/>
      <c r="UIX40" s="77"/>
      <c r="UIY40" s="77"/>
      <c r="UIZ40" s="77"/>
      <c r="UJA40" s="77"/>
      <c r="UJB40" s="77"/>
      <c r="UJC40" s="77"/>
      <c r="UJD40" s="77"/>
      <c r="UJE40" s="77"/>
      <c r="UJF40" s="77"/>
      <c r="UJG40" s="77"/>
      <c r="UJH40" s="77"/>
      <c r="UJI40" s="77"/>
      <c r="UJJ40" s="77"/>
      <c r="UJK40" s="77"/>
      <c r="UJL40" s="77"/>
      <c r="UJM40" s="77"/>
      <c r="UJN40" s="77"/>
      <c r="UJO40" s="77"/>
      <c r="UJP40" s="77"/>
      <c r="UJQ40" s="77"/>
      <c r="UJR40" s="77"/>
      <c r="UJS40" s="77"/>
      <c r="UJT40" s="77"/>
      <c r="UJU40" s="77"/>
      <c r="UJV40" s="77"/>
      <c r="UJW40" s="77"/>
      <c r="UJX40" s="77"/>
      <c r="UJY40" s="77"/>
      <c r="UJZ40" s="77"/>
      <c r="UKA40" s="77"/>
      <c r="UKB40" s="77"/>
      <c r="UKC40" s="77"/>
      <c r="UKD40" s="77"/>
      <c r="UKE40" s="77"/>
      <c r="UKF40" s="77"/>
      <c r="UKG40" s="77"/>
      <c r="UKH40" s="77"/>
      <c r="UKI40" s="77"/>
      <c r="UKJ40" s="77"/>
      <c r="UKK40" s="77"/>
      <c r="UKL40" s="77"/>
      <c r="UKM40" s="77"/>
      <c r="UKN40" s="77"/>
      <c r="UKO40" s="77"/>
      <c r="UKP40" s="77"/>
      <c r="UKQ40" s="77"/>
      <c r="UKR40" s="77"/>
      <c r="UKS40" s="77"/>
      <c r="UKT40" s="77"/>
      <c r="UKU40" s="77"/>
      <c r="UKV40" s="77"/>
      <c r="UKW40" s="77"/>
      <c r="UKX40" s="77"/>
      <c r="UKY40" s="77"/>
      <c r="UKZ40" s="77"/>
      <c r="ULA40" s="77"/>
      <c r="ULB40" s="77"/>
      <c r="ULC40" s="77"/>
      <c r="ULD40" s="77"/>
      <c r="ULE40" s="77"/>
      <c r="ULF40" s="77"/>
      <c r="ULG40" s="77"/>
      <c r="ULH40" s="77"/>
      <c r="ULI40" s="77"/>
      <c r="ULJ40" s="77"/>
      <c r="ULK40" s="77"/>
      <c r="ULL40" s="77"/>
      <c r="ULM40" s="77"/>
      <c r="ULN40" s="77"/>
      <c r="ULO40" s="77"/>
      <c r="ULP40" s="77"/>
      <c r="ULQ40" s="77"/>
      <c r="ULR40" s="77"/>
      <c r="ULS40" s="77"/>
      <c r="ULT40" s="77"/>
      <c r="ULU40" s="77"/>
      <c r="ULV40" s="77"/>
      <c r="ULW40" s="77"/>
      <c r="ULX40" s="77"/>
      <c r="ULY40" s="77"/>
      <c r="ULZ40" s="77"/>
      <c r="UMA40" s="77"/>
      <c r="UMB40" s="77"/>
      <c r="UMC40" s="77"/>
      <c r="UMD40" s="77"/>
      <c r="UME40" s="77"/>
      <c r="UMF40" s="77"/>
      <c r="UMG40" s="77"/>
      <c r="UMH40" s="77"/>
      <c r="UMI40" s="77"/>
      <c r="UMJ40" s="77"/>
      <c r="UMK40" s="77"/>
      <c r="UML40" s="77"/>
      <c r="UMM40" s="77"/>
      <c r="UMN40" s="77"/>
      <c r="UMO40" s="77"/>
      <c r="UMP40" s="77"/>
      <c r="UMQ40" s="77"/>
      <c r="UMR40" s="77"/>
      <c r="UMS40" s="77"/>
      <c r="UMT40" s="77"/>
      <c r="UMU40" s="77"/>
      <c r="UMV40" s="77"/>
      <c r="UMW40" s="77"/>
      <c r="UMX40" s="77"/>
      <c r="UMY40" s="77"/>
      <c r="UMZ40" s="77"/>
      <c r="UNA40" s="77"/>
      <c r="UNB40" s="77"/>
      <c r="UNC40" s="77"/>
      <c r="UND40" s="77"/>
      <c r="UNE40" s="77"/>
      <c r="UNF40" s="77"/>
      <c r="UNG40" s="77"/>
      <c r="UNH40" s="77"/>
      <c r="UNI40" s="77"/>
      <c r="UNJ40" s="77"/>
      <c r="UNK40" s="77"/>
      <c r="UNL40" s="77"/>
      <c r="UNM40" s="77"/>
      <c r="UNN40" s="77"/>
      <c r="UNO40" s="77"/>
      <c r="UNP40" s="77"/>
      <c r="UNQ40" s="77"/>
      <c r="UNR40" s="77"/>
      <c r="UNS40" s="77"/>
      <c r="UNT40" s="77"/>
      <c r="UNU40" s="77"/>
      <c r="UNV40" s="77"/>
      <c r="UNW40" s="77"/>
      <c r="UNX40" s="77"/>
      <c r="UNY40" s="77"/>
      <c r="UNZ40" s="77"/>
      <c r="UOA40" s="77"/>
      <c r="UOB40" s="77"/>
      <c r="UOC40" s="77"/>
      <c r="UOD40" s="77"/>
      <c r="UOE40" s="77"/>
      <c r="UOF40" s="77"/>
      <c r="UOG40" s="77"/>
      <c r="UOH40" s="77"/>
      <c r="UOI40" s="77"/>
      <c r="UOJ40" s="77"/>
      <c r="UOK40" s="77"/>
      <c r="UOL40" s="77"/>
      <c r="UOM40" s="77"/>
      <c r="UON40" s="77"/>
      <c r="UOO40" s="77"/>
      <c r="UOP40" s="77"/>
      <c r="UOQ40" s="77"/>
      <c r="UOR40" s="77"/>
      <c r="UOS40" s="77"/>
      <c r="UOT40" s="77"/>
      <c r="UOU40" s="77"/>
      <c r="UOV40" s="77"/>
      <c r="UOW40" s="77"/>
      <c r="UOX40" s="77"/>
      <c r="UOY40" s="77"/>
      <c r="UOZ40" s="77"/>
      <c r="UPA40" s="77"/>
      <c r="UPB40" s="77"/>
      <c r="UPC40" s="77"/>
      <c r="UPD40" s="77"/>
      <c r="UPE40" s="77"/>
      <c r="UPF40" s="77"/>
      <c r="UPG40" s="77"/>
      <c r="UPH40" s="77"/>
      <c r="UPI40" s="77"/>
      <c r="UPJ40" s="77"/>
      <c r="UPK40" s="77"/>
      <c r="UPL40" s="77"/>
      <c r="UPM40" s="77"/>
      <c r="UPN40" s="77"/>
      <c r="UPO40" s="77"/>
      <c r="UPP40" s="77"/>
      <c r="UPQ40" s="77"/>
      <c r="UPR40" s="77"/>
      <c r="UPS40" s="77"/>
      <c r="UPT40" s="77"/>
      <c r="UPU40" s="77"/>
      <c r="UPV40" s="77"/>
      <c r="UPW40" s="77"/>
      <c r="UPX40" s="77"/>
      <c r="UPY40" s="77"/>
      <c r="UPZ40" s="77"/>
      <c r="UQA40" s="77"/>
      <c r="UQB40" s="77"/>
      <c r="UQC40" s="77"/>
      <c r="UQD40" s="77"/>
      <c r="UQE40" s="77"/>
      <c r="UQF40" s="77"/>
      <c r="UQG40" s="77"/>
      <c r="UQH40" s="77"/>
      <c r="UQI40" s="77"/>
      <c r="UQJ40" s="77"/>
      <c r="UQK40" s="77"/>
      <c r="UQL40" s="77"/>
      <c r="UQM40" s="77"/>
      <c r="UQN40" s="77"/>
      <c r="UQO40" s="77"/>
      <c r="UQP40" s="77"/>
      <c r="UQQ40" s="77"/>
      <c r="UQR40" s="77"/>
      <c r="UQS40" s="77"/>
      <c r="UQT40" s="77"/>
      <c r="UQU40" s="77"/>
      <c r="UQV40" s="77"/>
      <c r="UQW40" s="77"/>
      <c r="UQX40" s="77"/>
      <c r="UQY40" s="77"/>
      <c r="UQZ40" s="77"/>
      <c r="URA40" s="77"/>
      <c r="URB40" s="77"/>
      <c r="URC40" s="77"/>
      <c r="URD40" s="77"/>
      <c r="URE40" s="77"/>
      <c r="URF40" s="77"/>
      <c r="URG40" s="77"/>
      <c r="URH40" s="77"/>
      <c r="URI40" s="77"/>
      <c r="URJ40" s="77"/>
      <c r="URK40" s="77"/>
      <c r="URL40" s="77"/>
      <c r="URM40" s="77"/>
      <c r="URN40" s="77"/>
      <c r="URO40" s="77"/>
      <c r="URP40" s="77"/>
      <c r="URQ40" s="77"/>
      <c r="URR40" s="77"/>
      <c r="URS40" s="77"/>
      <c r="URT40" s="77"/>
      <c r="URU40" s="77"/>
      <c r="URV40" s="77"/>
      <c r="URW40" s="77"/>
      <c r="URX40" s="77"/>
      <c r="URY40" s="77"/>
      <c r="URZ40" s="77"/>
      <c r="USA40" s="77"/>
      <c r="USB40" s="77"/>
      <c r="USC40" s="77"/>
      <c r="USD40" s="77"/>
      <c r="USE40" s="77"/>
      <c r="USF40" s="77"/>
      <c r="USG40" s="77"/>
      <c r="USH40" s="77"/>
      <c r="USI40" s="77"/>
      <c r="USJ40" s="77"/>
      <c r="USK40" s="77"/>
      <c r="USL40" s="77"/>
      <c r="USM40" s="77"/>
      <c r="USN40" s="77"/>
      <c r="USO40" s="77"/>
      <c r="USP40" s="77"/>
      <c r="USQ40" s="77"/>
      <c r="USR40" s="77"/>
      <c r="USS40" s="77"/>
      <c r="UST40" s="77"/>
      <c r="USU40" s="77"/>
      <c r="USV40" s="77"/>
      <c r="USW40" s="77"/>
      <c r="USX40" s="77"/>
      <c r="USY40" s="77"/>
      <c r="USZ40" s="77"/>
      <c r="UTA40" s="77"/>
      <c r="UTB40" s="77"/>
      <c r="UTC40" s="77"/>
      <c r="UTD40" s="77"/>
      <c r="UTE40" s="77"/>
      <c r="UTF40" s="77"/>
      <c r="UTG40" s="77"/>
      <c r="UTH40" s="77"/>
      <c r="UTI40" s="77"/>
      <c r="UTJ40" s="77"/>
      <c r="UTK40" s="77"/>
      <c r="UTL40" s="77"/>
      <c r="UTM40" s="77"/>
      <c r="UTN40" s="77"/>
      <c r="UTO40" s="77"/>
      <c r="UTP40" s="77"/>
      <c r="UTQ40" s="77"/>
      <c r="UTR40" s="77"/>
      <c r="UTS40" s="77"/>
      <c r="UTT40" s="77"/>
      <c r="UTU40" s="77"/>
      <c r="UTV40" s="77"/>
      <c r="UTW40" s="77"/>
      <c r="UTX40" s="77"/>
      <c r="UTY40" s="77"/>
      <c r="UTZ40" s="77"/>
      <c r="UUA40" s="77"/>
      <c r="UUB40" s="77"/>
      <c r="UUC40" s="77"/>
      <c r="UUD40" s="77"/>
      <c r="UUE40" s="77"/>
      <c r="UUF40" s="77"/>
      <c r="UUG40" s="77"/>
      <c r="UUH40" s="77"/>
      <c r="UUI40" s="77"/>
      <c r="UUJ40" s="77"/>
      <c r="UUK40" s="77"/>
      <c r="UUL40" s="77"/>
      <c r="UUM40" s="77"/>
      <c r="UUN40" s="77"/>
      <c r="UUO40" s="77"/>
      <c r="UUP40" s="77"/>
      <c r="UUQ40" s="77"/>
      <c r="UUR40" s="77"/>
      <c r="UUS40" s="77"/>
      <c r="UUT40" s="77"/>
      <c r="UUU40" s="77"/>
      <c r="UUV40" s="77"/>
      <c r="UUW40" s="77"/>
      <c r="UUX40" s="77"/>
      <c r="UUY40" s="77"/>
      <c r="UUZ40" s="77"/>
      <c r="UVA40" s="77"/>
      <c r="UVB40" s="77"/>
      <c r="UVC40" s="77"/>
      <c r="UVD40" s="77"/>
      <c r="UVE40" s="77"/>
      <c r="UVF40" s="77"/>
      <c r="UVG40" s="77"/>
      <c r="UVH40" s="77"/>
      <c r="UVI40" s="77"/>
      <c r="UVJ40" s="77"/>
      <c r="UVK40" s="77"/>
      <c r="UVL40" s="77"/>
      <c r="UVM40" s="77"/>
      <c r="UVN40" s="77"/>
      <c r="UVO40" s="77"/>
      <c r="UVP40" s="77"/>
      <c r="UVQ40" s="77"/>
      <c r="UVR40" s="77"/>
      <c r="UVS40" s="77"/>
      <c r="UVT40" s="77"/>
      <c r="UVU40" s="77"/>
      <c r="UVV40" s="77"/>
      <c r="UVW40" s="77"/>
      <c r="UVX40" s="77"/>
      <c r="UVY40" s="77"/>
      <c r="UVZ40" s="77"/>
      <c r="UWA40" s="77"/>
      <c r="UWB40" s="77"/>
      <c r="UWC40" s="77"/>
      <c r="UWD40" s="77"/>
      <c r="UWE40" s="77"/>
      <c r="UWF40" s="77"/>
      <c r="UWG40" s="77"/>
      <c r="UWH40" s="77"/>
      <c r="UWI40" s="77"/>
      <c r="UWJ40" s="77"/>
      <c r="UWK40" s="77"/>
      <c r="UWL40" s="77"/>
      <c r="UWM40" s="77"/>
      <c r="UWN40" s="77"/>
      <c r="UWO40" s="77"/>
      <c r="UWP40" s="77"/>
      <c r="UWQ40" s="77"/>
      <c r="UWR40" s="77"/>
      <c r="UWS40" s="77"/>
      <c r="UWT40" s="77"/>
      <c r="UWU40" s="77"/>
      <c r="UWV40" s="77"/>
      <c r="UWW40" s="77"/>
      <c r="UWX40" s="77"/>
      <c r="UWY40" s="77"/>
      <c r="UWZ40" s="77"/>
      <c r="UXA40" s="77"/>
      <c r="UXB40" s="77"/>
      <c r="UXC40" s="77"/>
      <c r="UXD40" s="77"/>
      <c r="UXE40" s="77"/>
      <c r="UXF40" s="77"/>
      <c r="UXG40" s="77"/>
      <c r="UXH40" s="77"/>
      <c r="UXI40" s="77"/>
      <c r="UXJ40" s="77"/>
      <c r="UXK40" s="77"/>
      <c r="UXL40" s="77"/>
      <c r="UXM40" s="77"/>
      <c r="UXN40" s="77"/>
      <c r="UXO40" s="77"/>
      <c r="UXP40" s="77"/>
      <c r="UXQ40" s="77"/>
      <c r="UXR40" s="77"/>
      <c r="UXS40" s="77"/>
      <c r="UXT40" s="77"/>
      <c r="UXU40" s="77"/>
      <c r="UXV40" s="77"/>
      <c r="UXW40" s="77"/>
      <c r="UXX40" s="77"/>
      <c r="UXY40" s="77"/>
      <c r="UXZ40" s="77"/>
      <c r="UYA40" s="77"/>
      <c r="UYB40" s="77"/>
      <c r="UYC40" s="77"/>
      <c r="UYD40" s="77"/>
      <c r="UYE40" s="77"/>
      <c r="UYF40" s="77"/>
      <c r="UYG40" s="77"/>
      <c r="UYH40" s="77"/>
      <c r="UYI40" s="77"/>
      <c r="UYJ40" s="77"/>
      <c r="UYK40" s="77"/>
      <c r="UYL40" s="77"/>
      <c r="UYM40" s="77"/>
      <c r="UYN40" s="77"/>
      <c r="UYO40" s="77"/>
      <c r="UYP40" s="77"/>
      <c r="UYQ40" s="77"/>
      <c r="UYR40" s="77"/>
      <c r="UYS40" s="77"/>
      <c r="UYT40" s="77"/>
      <c r="UYU40" s="77"/>
      <c r="UYV40" s="77"/>
      <c r="UYW40" s="77"/>
      <c r="UYX40" s="77"/>
      <c r="UYY40" s="77"/>
      <c r="UYZ40" s="77"/>
      <c r="UZA40" s="77"/>
      <c r="UZB40" s="77"/>
      <c r="UZC40" s="77"/>
      <c r="UZD40" s="77"/>
      <c r="UZE40" s="77"/>
      <c r="UZF40" s="77"/>
      <c r="UZG40" s="77"/>
      <c r="UZH40" s="77"/>
      <c r="UZI40" s="77"/>
      <c r="UZJ40" s="77"/>
      <c r="UZK40" s="77"/>
      <c r="UZL40" s="77"/>
      <c r="UZM40" s="77"/>
      <c r="UZN40" s="77"/>
      <c r="UZO40" s="77"/>
      <c r="UZP40" s="77"/>
      <c r="UZQ40" s="77"/>
      <c r="UZR40" s="77"/>
      <c r="UZS40" s="77"/>
      <c r="UZT40" s="77"/>
      <c r="UZU40" s="77"/>
      <c r="UZV40" s="77"/>
      <c r="UZW40" s="77"/>
      <c r="UZX40" s="77"/>
      <c r="UZY40" s="77"/>
      <c r="UZZ40" s="77"/>
      <c r="VAA40" s="77"/>
      <c r="VAB40" s="77"/>
      <c r="VAC40" s="77"/>
      <c r="VAD40" s="77"/>
      <c r="VAE40" s="77"/>
      <c r="VAF40" s="77"/>
      <c r="VAG40" s="77"/>
      <c r="VAH40" s="77"/>
      <c r="VAI40" s="77"/>
      <c r="VAJ40" s="77"/>
      <c r="VAK40" s="77"/>
      <c r="VAL40" s="77"/>
      <c r="VAM40" s="77"/>
      <c r="VAN40" s="77"/>
      <c r="VAO40" s="77"/>
      <c r="VAP40" s="77"/>
      <c r="VAQ40" s="77"/>
      <c r="VAR40" s="77"/>
      <c r="VAS40" s="77"/>
      <c r="VAT40" s="77"/>
      <c r="VAU40" s="77"/>
      <c r="VAV40" s="77"/>
      <c r="VAW40" s="77"/>
      <c r="VAX40" s="77"/>
      <c r="VAY40" s="77"/>
      <c r="VAZ40" s="77"/>
      <c r="VBA40" s="77"/>
      <c r="VBB40" s="77"/>
      <c r="VBC40" s="77"/>
      <c r="VBD40" s="77"/>
      <c r="VBE40" s="77"/>
      <c r="VBF40" s="77"/>
      <c r="VBG40" s="77"/>
      <c r="VBH40" s="77"/>
      <c r="VBI40" s="77"/>
      <c r="VBJ40" s="77"/>
      <c r="VBK40" s="77"/>
      <c r="VBL40" s="77"/>
      <c r="VBM40" s="77"/>
      <c r="VBN40" s="77"/>
      <c r="VBO40" s="77"/>
      <c r="VBP40" s="77"/>
      <c r="VBQ40" s="77"/>
      <c r="VBR40" s="77"/>
      <c r="VBS40" s="77"/>
      <c r="VBT40" s="77"/>
      <c r="VBU40" s="77"/>
      <c r="VBV40" s="77"/>
      <c r="VBW40" s="77"/>
      <c r="VBX40" s="77"/>
      <c r="VBY40" s="77"/>
      <c r="VBZ40" s="77"/>
      <c r="VCA40" s="77"/>
      <c r="VCB40" s="77"/>
      <c r="VCC40" s="77"/>
      <c r="VCD40" s="77"/>
      <c r="VCE40" s="77"/>
      <c r="VCF40" s="77"/>
      <c r="VCG40" s="77"/>
      <c r="VCH40" s="77"/>
      <c r="VCI40" s="77"/>
      <c r="VCJ40" s="77"/>
      <c r="VCK40" s="77"/>
      <c r="VCL40" s="77"/>
      <c r="VCM40" s="77"/>
      <c r="VCN40" s="77"/>
      <c r="VCO40" s="77"/>
      <c r="VCP40" s="77"/>
      <c r="VCQ40" s="77"/>
      <c r="VCR40" s="77"/>
      <c r="VCS40" s="77"/>
      <c r="VCT40" s="77"/>
      <c r="VCU40" s="77"/>
      <c r="VCV40" s="77"/>
      <c r="VCW40" s="77"/>
      <c r="VCX40" s="77"/>
      <c r="VCY40" s="77"/>
      <c r="VCZ40" s="77"/>
      <c r="VDA40" s="77"/>
      <c r="VDB40" s="77"/>
      <c r="VDC40" s="77"/>
      <c r="VDD40" s="77"/>
      <c r="VDE40" s="77"/>
      <c r="VDF40" s="77"/>
      <c r="VDG40" s="77"/>
      <c r="VDH40" s="77"/>
      <c r="VDI40" s="77"/>
      <c r="VDJ40" s="77"/>
      <c r="VDK40" s="77"/>
      <c r="VDL40" s="77"/>
      <c r="VDM40" s="77"/>
      <c r="VDN40" s="77"/>
      <c r="VDO40" s="77"/>
      <c r="VDP40" s="77"/>
      <c r="VDQ40" s="77"/>
      <c r="VDR40" s="77"/>
      <c r="VDS40" s="77"/>
      <c r="VDT40" s="77"/>
      <c r="VDU40" s="77"/>
      <c r="VDV40" s="77"/>
      <c r="VDW40" s="77"/>
      <c r="VDX40" s="77"/>
      <c r="VDY40" s="77"/>
      <c r="VDZ40" s="77"/>
      <c r="VEA40" s="77"/>
      <c r="VEB40" s="77"/>
      <c r="VEC40" s="77"/>
      <c r="VED40" s="77"/>
      <c r="VEE40" s="77"/>
      <c r="VEF40" s="77"/>
      <c r="VEG40" s="77"/>
      <c r="VEH40" s="77"/>
      <c r="VEI40" s="77"/>
      <c r="VEJ40" s="77"/>
      <c r="VEK40" s="77"/>
      <c r="VEL40" s="77"/>
      <c r="VEM40" s="77"/>
      <c r="VEN40" s="77"/>
      <c r="VEO40" s="77"/>
      <c r="VEP40" s="77"/>
      <c r="VEQ40" s="77"/>
      <c r="VER40" s="77"/>
      <c r="VES40" s="77"/>
      <c r="VET40" s="77"/>
      <c r="VEU40" s="77"/>
      <c r="VEV40" s="77"/>
      <c r="VEW40" s="77"/>
      <c r="VEX40" s="77"/>
      <c r="VEY40" s="77"/>
      <c r="VEZ40" s="77"/>
      <c r="VFA40" s="77"/>
      <c r="VFB40" s="77"/>
      <c r="VFC40" s="77"/>
      <c r="VFD40" s="77"/>
      <c r="VFE40" s="77"/>
      <c r="VFF40" s="77"/>
      <c r="VFG40" s="77"/>
      <c r="VFH40" s="77"/>
      <c r="VFI40" s="77"/>
      <c r="VFJ40" s="77"/>
      <c r="VFK40" s="77"/>
      <c r="VFL40" s="77"/>
      <c r="VFM40" s="77"/>
      <c r="VFN40" s="77"/>
      <c r="VFO40" s="77"/>
      <c r="VFP40" s="77"/>
      <c r="VFQ40" s="77"/>
      <c r="VFR40" s="77"/>
      <c r="VFS40" s="77"/>
      <c r="VFT40" s="77"/>
      <c r="VFU40" s="77"/>
      <c r="VFV40" s="77"/>
      <c r="VFW40" s="77"/>
      <c r="VFX40" s="77"/>
      <c r="VFY40" s="77"/>
      <c r="VFZ40" s="77"/>
      <c r="VGA40" s="77"/>
      <c r="VGB40" s="77"/>
      <c r="VGC40" s="77"/>
      <c r="VGD40" s="77"/>
      <c r="VGE40" s="77"/>
      <c r="VGF40" s="77"/>
      <c r="VGG40" s="77"/>
      <c r="VGH40" s="77"/>
      <c r="VGI40" s="77"/>
      <c r="VGJ40" s="77"/>
      <c r="VGK40" s="77"/>
      <c r="VGL40" s="77"/>
      <c r="VGM40" s="77"/>
      <c r="VGN40" s="77"/>
      <c r="VGO40" s="77"/>
      <c r="VGP40" s="77"/>
      <c r="VGQ40" s="77"/>
      <c r="VGR40" s="77"/>
      <c r="VGS40" s="77"/>
      <c r="VGT40" s="77"/>
      <c r="VGU40" s="77"/>
      <c r="VGV40" s="77"/>
      <c r="VGW40" s="77"/>
      <c r="VGX40" s="77"/>
      <c r="VGY40" s="77"/>
      <c r="VGZ40" s="77"/>
      <c r="VHA40" s="77"/>
      <c r="VHB40" s="77"/>
      <c r="VHC40" s="77"/>
      <c r="VHD40" s="77"/>
      <c r="VHE40" s="77"/>
      <c r="VHF40" s="77"/>
      <c r="VHG40" s="77"/>
      <c r="VHH40" s="77"/>
      <c r="VHI40" s="77"/>
      <c r="VHJ40" s="77"/>
      <c r="VHK40" s="77"/>
      <c r="VHL40" s="77"/>
      <c r="VHM40" s="77"/>
      <c r="VHN40" s="77"/>
      <c r="VHO40" s="77"/>
      <c r="VHP40" s="77"/>
      <c r="VHQ40" s="77"/>
      <c r="VHR40" s="77"/>
      <c r="VHS40" s="77"/>
      <c r="VHT40" s="77"/>
      <c r="VHU40" s="77"/>
      <c r="VHV40" s="77"/>
      <c r="VHW40" s="77"/>
      <c r="VHX40" s="77"/>
      <c r="VHY40" s="77"/>
      <c r="VHZ40" s="77"/>
      <c r="VIA40" s="77"/>
      <c r="VIB40" s="77"/>
      <c r="VIC40" s="77"/>
      <c r="VID40" s="77"/>
      <c r="VIE40" s="77"/>
      <c r="VIF40" s="77"/>
      <c r="VIG40" s="77"/>
      <c r="VIH40" s="77"/>
      <c r="VII40" s="77"/>
      <c r="VIJ40" s="77"/>
      <c r="VIK40" s="77"/>
      <c r="VIL40" s="77"/>
      <c r="VIM40" s="77"/>
      <c r="VIN40" s="77"/>
      <c r="VIO40" s="77"/>
      <c r="VIP40" s="77"/>
      <c r="VIQ40" s="77"/>
      <c r="VIR40" s="77"/>
      <c r="VIS40" s="77"/>
      <c r="VIT40" s="77"/>
      <c r="VIU40" s="77"/>
      <c r="VIV40" s="77"/>
      <c r="VIW40" s="77"/>
      <c r="VIX40" s="77"/>
      <c r="VIY40" s="77"/>
      <c r="VIZ40" s="77"/>
      <c r="VJA40" s="77"/>
      <c r="VJB40" s="77"/>
      <c r="VJC40" s="77"/>
      <c r="VJD40" s="77"/>
      <c r="VJE40" s="77"/>
      <c r="VJF40" s="77"/>
      <c r="VJG40" s="77"/>
      <c r="VJH40" s="77"/>
      <c r="VJI40" s="77"/>
      <c r="VJJ40" s="77"/>
      <c r="VJK40" s="77"/>
      <c r="VJL40" s="77"/>
      <c r="VJM40" s="77"/>
      <c r="VJN40" s="77"/>
      <c r="VJO40" s="77"/>
      <c r="VJP40" s="77"/>
      <c r="VJQ40" s="77"/>
      <c r="VJR40" s="77"/>
      <c r="VJS40" s="77"/>
      <c r="VJT40" s="77"/>
      <c r="VJU40" s="77"/>
      <c r="VJV40" s="77"/>
      <c r="VJW40" s="77"/>
      <c r="VJX40" s="77"/>
      <c r="VJY40" s="77"/>
      <c r="VJZ40" s="77"/>
      <c r="VKA40" s="77"/>
      <c r="VKB40" s="77"/>
      <c r="VKC40" s="77"/>
      <c r="VKD40" s="77"/>
      <c r="VKE40" s="77"/>
      <c r="VKF40" s="77"/>
      <c r="VKG40" s="77"/>
      <c r="VKH40" s="77"/>
      <c r="VKI40" s="77"/>
      <c r="VKJ40" s="77"/>
      <c r="VKK40" s="77"/>
      <c r="VKL40" s="77"/>
      <c r="VKM40" s="77"/>
      <c r="VKN40" s="77"/>
      <c r="VKO40" s="77"/>
      <c r="VKP40" s="77"/>
      <c r="VKQ40" s="77"/>
      <c r="VKR40" s="77"/>
      <c r="VKS40" s="77"/>
      <c r="VKT40" s="77"/>
      <c r="VKU40" s="77"/>
      <c r="VKV40" s="77"/>
      <c r="VKW40" s="77"/>
      <c r="VKX40" s="77"/>
      <c r="VKY40" s="77"/>
      <c r="VKZ40" s="77"/>
      <c r="VLA40" s="77"/>
      <c r="VLB40" s="77"/>
      <c r="VLC40" s="77"/>
      <c r="VLD40" s="77"/>
      <c r="VLE40" s="77"/>
      <c r="VLF40" s="77"/>
      <c r="VLG40" s="77"/>
      <c r="VLH40" s="77"/>
      <c r="VLI40" s="77"/>
      <c r="VLJ40" s="77"/>
      <c r="VLK40" s="77"/>
      <c r="VLL40" s="77"/>
      <c r="VLM40" s="77"/>
      <c r="VLN40" s="77"/>
      <c r="VLO40" s="77"/>
      <c r="VLP40" s="77"/>
      <c r="VLQ40" s="77"/>
      <c r="VLR40" s="77"/>
      <c r="VLS40" s="77"/>
      <c r="VLT40" s="77"/>
      <c r="VLU40" s="77"/>
      <c r="VLV40" s="77"/>
      <c r="VLW40" s="77"/>
      <c r="VLX40" s="77"/>
      <c r="VLY40" s="77"/>
      <c r="VLZ40" s="77"/>
      <c r="VMA40" s="77"/>
      <c r="VMB40" s="77"/>
      <c r="VMC40" s="77"/>
      <c r="VMD40" s="77"/>
      <c r="VME40" s="77"/>
      <c r="VMF40" s="77"/>
      <c r="VMG40" s="77"/>
      <c r="VMH40" s="77"/>
      <c r="VMI40" s="77"/>
      <c r="VMJ40" s="77"/>
      <c r="VMK40" s="77"/>
      <c r="VML40" s="77"/>
      <c r="VMM40" s="77"/>
      <c r="VMN40" s="77"/>
      <c r="VMO40" s="77"/>
      <c r="VMP40" s="77"/>
      <c r="VMQ40" s="77"/>
      <c r="VMR40" s="77"/>
      <c r="VMS40" s="77"/>
      <c r="VMT40" s="77"/>
      <c r="VMU40" s="77"/>
      <c r="VMV40" s="77"/>
      <c r="VMW40" s="77"/>
      <c r="VMX40" s="77"/>
      <c r="VMY40" s="77"/>
      <c r="VMZ40" s="77"/>
      <c r="VNA40" s="77"/>
      <c r="VNB40" s="77"/>
      <c r="VNC40" s="77"/>
      <c r="VND40" s="77"/>
      <c r="VNE40" s="77"/>
      <c r="VNF40" s="77"/>
      <c r="VNG40" s="77"/>
      <c r="VNH40" s="77"/>
      <c r="VNI40" s="77"/>
      <c r="VNJ40" s="77"/>
      <c r="VNK40" s="77"/>
      <c r="VNL40" s="77"/>
      <c r="VNM40" s="77"/>
      <c r="VNN40" s="77"/>
      <c r="VNO40" s="77"/>
      <c r="VNP40" s="77"/>
      <c r="VNQ40" s="77"/>
      <c r="VNR40" s="77"/>
      <c r="VNS40" s="77"/>
      <c r="VNT40" s="77"/>
      <c r="VNU40" s="77"/>
      <c r="VNV40" s="77"/>
      <c r="VNW40" s="77"/>
      <c r="VNX40" s="77"/>
      <c r="VNY40" s="77"/>
      <c r="VNZ40" s="77"/>
      <c r="VOA40" s="77"/>
      <c r="VOB40" s="77"/>
      <c r="VOC40" s="77"/>
      <c r="VOD40" s="77"/>
      <c r="VOE40" s="77"/>
      <c r="VOF40" s="77"/>
      <c r="VOG40" s="77"/>
      <c r="VOH40" s="77"/>
      <c r="VOI40" s="77"/>
      <c r="VOJ40" s="77"/>
      <c r="VOK40" s="77"/>
      <c r="VOL40" s="77"/>
      <c r="VOM40" s="77"/>
      <c r="VON40" s="77"/>
      <c r="VOO40" s="77"/>
      <c r="VOP40" s="77"/>
      <c r="VOQ40" s="77"/>
      <c r="VOR40" s="77"/>
      <c r="VOS40" s="77"/>
      <c r="VOT40" s="77"/>
      <c r="VOU40" s="77"/>
      <c r="VOV40" s="77"/>
      <c r="VOW40" s="77"/>
      <c r="VOX40" s="77"/>
      <c r="VOY40" s="77"/>
      <c r="VOZ40" s="77"/>
      <c r="VPA40" s="77"/>
      <c r="VPB40" s="77"/>
      <c r="VPC40" s="77"/>
      <c r="VPD40" s="77"/>
      <c r="VPE40" s="77"/>
      <c r="VPF40" s="77"/>
      <c r="VPG40" s="77"/>
      <c r="VPH40" s="77"/>
      <c r="VPI40" s="77"/>
      <c r="VPJ40" s="77"/>
      <c r="VPK40" s="77"/>
      <c r="VPL40" s="77"/>
      <c r="VPM40" s="77"/>
      <c r="VPN40" s="77"/>
      <c r="VPO40" s="77"/>
      <c r="VPP40" s="77"/>
      <c r="VPQ40" s="77"/>
      <c r="VPR40" s="77"/>
      <c r="VPS40" s="77"/>
      <c r="VPT40" s="77"/>
      <c r="VPU40" s="77"/>
      <c r="VPV40" s="77"/>
      <c r="VPW40" s="77"/>
      <c r="VPX40" s="77"/>
      <c r="VPY40" s="77"/>
      <c r="VPZ40" s="77"/>
      <c r="VQA40" s="77"/>
      <c r="VQB40" s="77"/>
      <c r="VQC40" s="77"/>
      <c r="VQD40" s="77"/>
      <c r="VQE40" s="77"/>
      <c r="VQF40" s="77"/>
      <c r="VQG40" s="77"/>
      <c r="VQH40" s="77"/>
      <c r="VQI40" s="77"/>
      <c r="VQJ40" s="77"/>
      <c r="VQK40" s="77"/>
      <c r="VQL40" s="77"/>
      <c r="VQM40" s="77"/>
      <c r="VQN40" s="77"/>
      <c r="VQO40" s="77"/>
      <c r="VQP40" s="77"/>
      <c r="VQQ40" s="77"/>
      <c r="VQR40" s="77"/>
      <c r="VQS40" s="77"/>
      <c r="VQT40" s="77"/>
      <c r="VQU40" s="77"/>
      <c r="VQV40" s="77"/>
      <c r="VQW40" s="77"/>
      <c r="VQX40" s="77"/>
      <c r="VQY40" s="77"/>
      <c r="VQZ40" s="77"/>
      <c r="VRA40" s="77"/>
      <c r="VRB40" s="77"/>
      <c r="VRC40" s="77"/>
      <c r="VRD40" s="77"/>
      <c r="VRE40" s="77"/>
      <c r="VRF40" s="77"/>
      <c r="VRG40" s="77"/>
      <c r="VRH40" s="77"/>
      <c r="VRI40" s="77"/>
      <c r="VRJ40" s="77"/>
      <c r="VRK40" s="77"/>
      <c r="VRL40" s="77"/>
      <c r="VRM40" s="77"/>
      <c r="VRN40" s="77"/>
      <c r="VRO40" s="77"/>
      <c r="VRP40" s="77"/>
      <c r="VRQ40" s="77"/>
      <c r="VRR40" s="77"/>
      <c r="VRS40" s="77"/>
      <c r="VRT40" s="77"/>
      <c r="VRU40" s="77"/>
      <c r="VRV40" s="77"/>
      <c r="VRW40" s="77"/>
      <c r="VRX40" s="77"/>
      <c r="VRY40" s="77"/>
      <c r="VRZ40" s="77"/>
      <c r="VSA40" s="77"/>
      <c r="VSB40" s="77"/>
      <c r="VSC40" s="77"/>
      <c r="VSD40" s="77"/>
      <c r="VSE40" s="77"/>
      <c r="VSF40" s="77"/>
      <c r="VSG40" s="77"/>
      <c r="VSH40" s="77"/>
      <c r="VSI40" s="77"/>
      <c r="VSJ40" s="77"/>
      <c r="VSK40" s="77"/>
      <c r="VSL40" s="77"/>
      <c r="VSM40" s="77"/>
      <c r="VSN40" s="77"/>
      <c r="VSO40" s="77"/>
      <c r="VSP40" s="77"/>
      <c r="VSQ40" s="77"/>
      <c r="VSR40" s="77"/>
      <c r="VSS40" s="77"/>
      <c r="VST40" s="77"/>
      <c r="VSU40" s="77"/>
      <c r="VSV40" s="77"/>
      <c r="VSW40" s="77"/>
      <c r="VSX40" s="77"/>
      <c r="VSY40" s="77"/>
      <c r="VSZ40" s="77"/>
      <c r="VTA40" s="77"/>
      <c r="VTB40" s="77"/>
      <c r="VTC40" s="77"/>
      <c r="VTD40" s="77"/>
      <c r="VTE40" s="77"/>
      <c r="VTF40" s="77"/>
      <c r="VTG40" s="77"/>
      <c r="VTH40" s="77"/>
      <c r="VTI40" s="77"/>
      <c r="VTJ40" s="77"/>
      <c r="VTK40" s="77"/>
      <c r="VTL40" s="77"/>
      <c r="VTM40" s="77"/>
      <c r="VTN40" s="77"/>
      <c r="VTO40" s="77"/>
      <c r="VTP40" s="77"/>
      <c r="VTQ40" s="77"/>
      <c r="VTR40" s="77"/>
      <c r="VTS40" s="77"/>
      <c r="VTT40" s="77"/>
      <c r="VTU40" s="77"/>
      <c r="VTV40" s="77"/>
      <c r="VTW40" s="77"/>
      <c r="VTX40" s="77"/>
      <c r="VTY40" s="77"/>
      <c r="VTZ40" s="77"/>
      <c r="VUA40" s="77"/>
      <c r="VUB40" s="77"/>
      <c r="VUC40" s="77"/>
      <c r="VUD40" s="77"/>
      <c r="VUE40" s="77"/>
      <c r="VUF40" s="77"/>
      <c r="VUG40" s="77"/>
      <c r="VUH40" s="77"/>
      <c r="VUI40" s="77"/>
      <c r="VUJ40" s="77"/>
      <c r="VUK40" s="77"/>
      <c r="VUL40" s="77"/>
      <c r="VUM40" s="77"/>
      <c r="VUN40" s="77"/>
      <c r="VUO40" s="77"/>
      <c r="VUP40" s="77"/>
      <c r="VUQ40" s="77"/>
      <c r="VUR40" s="77"/>
      <c r="VUS40" s="77"/>
      <c r="VUT40" s="77"/>
      <c r="VUU40" s="77"/>
      <c r="VUV40" s="77"/>
      <c r="VUW40" s="77"/>
      <c r="VUX40" s="77"/>
      <c r="VUY40" s="77"/>
      <c r="VUZ40" s="77"/>
      <c r="VVA40" s="77"/>
      <c r="VVB40" s="77"/>
      <c r="VVC40" s="77"/>
      <c r="VVD40" s="77"/>
      <c r="VVE40" s="77"/>
      <c r="VVF40" s="77"/>
      <c r="VVG40" s="77"/>
      <c r="VVH40" s="77"/>
      <c r="VVI40" s="77"/>
      <c r="VVJ40" s="77"/>
      <c r="VVK40" s="77"/>
      <c r="VVL40" s="77"/>
      <c r="VVM40" s="77"/>
      <c r="VVN40" s="77"/>
      <c r="VVO40" s="77"/>
      <c r="VVP40" s="77"/>
      <c r="VVQ40" s="77"/>
      <c r="VVR40" s="77"/>
      <c r="VVS40" s="77"/>
      <c r="VVT40" s="77"/>
      <c r="VVU40" s="77"/>
      <c r="VVV40" s="77"/>
      <c r="VVW40" s="77"/>
      <c r="VVX40" s="77"/>
      <c r="VVY40" s="77"/>
      <c r="VVZ40" s="77"/>
      <c r="VWA40" s="77"/>
      <c r="VWB40" s="77"/>
      <c r="VWC40" s="77"/>
      <c r="VWD40" s="77"/>
      <c r="VWE40" s="77"/>
      <c r="VWF40" s="77"/>
      <c r="VWG40" s="77"/>
      <c r="VWH40" s="77"/>
      <c r="VWI40" s="77"/>
      <c r="VWJ40" s="77"/>
      <c r="VWK40" s="77"/>
      <c r="VWL40" s="77"/>
      <c r="VWM40" s="77"/>
      <c r="VWN40" s="77"/>
      <c r="VWO40" s="77"/>
      <c r="VWP40" s="77"/>
      <c r="VWQ40" s="77"/>
      <c r="VWR40" s="77"/>
      <c r="VWS40" s="77"/>
      <c r="VWT40" s="77"/>
      <c r="VWU40" s="77"/>
      <c r="VWV40" s="77"/>
      <c r="VWW40" s="77"/>
      <c r="VWX40" s="77"/>
      <c r="VWY40" s="77"/>
      <c r="VWZ40" s="77"/>
      <c r="VXA40" s="77"/>
      <c r="VXB40" s="77"/>
      <c r="VXC40" s="77"/>
      <c r="VXD40" s="77"/>
      <c r="VXE40" s="77"/>
      <c r="VXF40" s="77"/>
      <c r="VXG40" s="77"/>
      <c r="VXH40" s="77"/>
      <c r="VXI40" s="77"/>
      <c r="VXJ40" s="77"/>
      <c r="VXK40" s="77"/>
      <c r="VXL40" s="77"/>
      <c r="VXM40" s="77"/>
      <c r="VXN40" s="77"/>
      <c r="VXO40" s="77"/>
      <c r="VXP40" s="77"/>
      <c r="VXQ40" s="77"/>
      <c r="VXR40" s="77"/>
      <c r="VXS40" s="77"/>
      <c r="VXT40" s="77"/>
      <c r="VXU40" s="77"/>
      <c r="VXV40" s="77"/>
      <c r="VXW40" s="77"/>
      <c r="VXX40" s="77"/>
      <c r="VXY40" s="77"/>
      <c r="VXZ40" s="77"/>
      <c r="VYA40" s="77"/>
      <c r="VYB40" s="77"/>
      <c r="VYC40" s="77"/>
      <c r="VYD40" s="77"/>
      <c r="VYE40" s="77"/>
      <c r="VYF40" s="77"/>
      <c r="VYG40" s="77"/>
      <c r="VYH40" s="77"/>
      <c r="VYI40" s="77"/>
      <c r="VYJ40" s="77"/>
      <c r="VYK40" s="77"/>
      <c r="VYL40" s="77"/>
      <c r="VYM40" s="77"/>
      <c r="VYN40" s="77"/>
      <c r="VYO40" s="77"/>
      <c r="VYP40" s="77"/>
      <c r="VYQ40" s="77"/>
      <c r="VYR40" s="77"/>
      <c r="VYS40" s="77"/>
      <c r="VYT40" s="77"/>
      <c r="VYU40" s="77"/>
      <c r="VYV40" s="77"/>
      <c r="VYW40" s="77"/>
      <c r="VYX40" s="77"/>
      <c r="VYY40" s="77"/>
      <c r="VYZ40" s="77"/>
      <c r="VZA40" s="77"/>
      <c r="VZB40" s="77"/>
      <c r="VZC40" s="77"/>
      <c r="VZD40" s="77"/>
      <c r="VZE40" s="77"/>
      <c r="VZF40" s="77"/>
      <c r="VZG40" s="77"/>
      <c r="VZH40" s="77"/>
      <c r="VZI40" s="77"/>
      <c r="VZJ40" s="77"/>
      <c r="VZK40" s="77"/>
      <c r="VZL40" s="77"/>
      <c r="VZM40" s="77"/>
      <c r="VZN40" s="77"/>
      <c r="VZO40" s="77"/>
      <c r="VZP40" s="77"/>
      <c r="VZQ40" s="77"/>
      <c r="VZR40" s="77"/>
      <c r="VZS40" s="77"/>
      <c r="VZT40" s="77"/>
      <c r="VZU40" s="77"/>
      <c r="VZV40" s="77"/>
      <c r="VZW40" s="77"/>
      <c r="VZX40" s="77"/>
      <c r="VZY40" s="77"/>
      <c r="VZZ40" s="77"/>
      <c r="WAA40" s="77"/>
      <c r="WAB40" s="77"/>
      <c r="WAC40" s="77"/>
      <c r="WAD40" s="77"/>
      <c r="WAE40" s="77"/>
      <c r="WAF40" s="77"/>
      <c r="WAG40" s="77"/>
      <c r="WAH40" s="77"/>
      <c r="WAI40" s="77"/>
      <c r="WAJ40" s="77"/>
      <c r="WAK40" s="77"/>
      <c r="WAL40" s="77"/>
      <c r="WAM40" s="77"/>
      <c r="WAN40" s="77"/>
      <c r="WAO40" s="77"/>
      <c r="WAP40" s="77"/>
      <c r="WAQ40" s="77"/>
      <c r="WAR40" s="77"/>
      <c r="WAS40" s="77"/>
      <c r="WAT40" s="77"/>
      <c r="WAU40" s="77"/>
      <c r="WAV40" s="77"/>
      <c r="WAW40" s="77"/>
      <c r="WAX40" s="77"/>
      <c r="WAY40" s="77"/>
      <c r="WAZ40" s="77"/>
      <c r="WBA40" s="77"/>
      <c r="WBB40" s="77"/>
      <c r="WBC40" s="77"/>
      <c r="WBD40" s="77"/>
      <c r="WBE40" s="77"/>
      <c r="WBF40" s="77"/>
      <c r="WBG40" s="77"/>
      <c r="WBH40" s="77"/>
      <c r="WBI40" s="77"/>
      <c r="WBJ40" s="77"/>
      <c r="WBK40" s="77"/>
      <c r="WBL40" s="77"/>
      <c r="WBM40" s="77"/>
      <c r="WBN40" s="77"/>
      <c r="WBO40" s="77"/>
      <c r="WBP40" s="77"/>
      <c r="WBQ40" s="77"/>
      <c r="WBR40" s="77"/>
      <c r="WBS40" s="77"/>
      <c r="WBT40" s="77"/>
      <c r="WBU40" s="77"/>
      <c r="WBV40" s="77"/>
      <c r="WBW40" s="77"/>
      <c r="WBX40" s="77"/>
      <c r="WBY40" s="77"/>
      <c r="WBZ40" s="77"/>
      <c r="WCA40" s="77"/>
      <c r="WCB40" s="77"/>
      <c r="WCC40" s="77"/>
      <c r="WCD40" s="77"/>
      <c r="WCE40" s="77"/>
      <c r="WCF40" s="77"/>
      <c r="WCG40" s="77"/>
      <c r="WCH40" s="77"/>
      <c r="WCI40" s="77"/>
      <c r="WCJ40" s="77"/>
      <c r="WCK40" s="77"/>
      <c r="WCL40" s="77"/>
      <c r="WCM40" s="77"/>
      <c r="WCN40" s="77"/>
      <c r="WCO40" s="77"/>
      <c r="WCP40" s="77"/>
      <c r="WCQ40" s="77"/>
      <c r="WCR40" s="77"/>
      <c r="WCS40" s="77"/>
      <c r="WCT40" s="77"/>
      <c r="WCU40" s="77"/>
      <c r="WCV40" s="77"/>
      <c r="WCW40" s="77"/>
      <c r="WCX40" s="77"/>
      <c r="WCY40" s="77"/>
      <c r="WCZ40" s="77"/>
      <c r="WDA40" s="77"/>
      <c r="WDB40" s="77"/>
      <c r="WDC40" s="77"/>
      <c r="WDD40" s="77"/>
      <c r="WDE40" s="77"/>
      <c r="WDF40" s="77"/>
      <c r="WDG40" s="77"/>
      <c r="WDH40" s="77"/>
      <c r="WDI40" s="77"/>
      <c r="WDJ40" s="77"/>
      <c r="WDK40" s="77"/>
      <c r="WDL40" s="77"/>
      <c r="WDM40" s="77"/>
      <c r="WDN40" s="77"/>
      <c r="WDO40" s="77"/>
      <c r="WDP40" s="77"/>
      <c r="WDQ40" s="77"/>
      <c r="WDR40" s="77"/>
      <c r="WDS40" s="77"/>
      <c r="WDT40" s="77"/>
      <c r="WDU40" s="77"/>
      <c r="WDV40" s="77"/>
      <c r="WDW40" s="77"/>
      <c r="WDX40" s="77"/>
      <c r="WDY40" s="77"/>
      <c r="WDZ40" s="77"/>
      <c r="WEA40" s="77"/>
      <c r="WEB40" s="77"/>
      <c r="WEC40" s="77"/>
      <c r="WED40" s="77"/>
      <c r="WEE40" s="77"/>
      <c r="WEF40" s="77"/>
      <c r="WEG40" s="77"/>
      <c r="WEH40" s="77"/>
      <c r="WEI40" s="77"/>
      <c r="WEJ40" s="77"/>
      <c r="WEK40" s="77"/>
      <c r="WEL40" s="77"/>
      <c r="WEM40" s="77"/>
      <c r="WEN40" s="77"/>
      <c r="WEO40" s="77"/>
      <c r="WEP40" s="77"/>
      <c r="WEQ40" s="77"/>
      <c r="WER40" s="77"/>
      <c r="WES40" s="77"/>
      <c r="WET40" s="77"/>
      <c r="WEU40" s="77"/>
      <c r="WEV40" s="77"/>
      <c r="WEW40" s="77"/>
      <c r="WEX40" s="77"/>
      <c r="WEY40" s="77"/>
      <c r="WEZ40" s="77"/>
      <c r="WFA40" s="77"/>
      <c r="WFB40" s="77"/>
      <c r="WFC40" s="77"/>
      <c r="WFD40" s="77"/>
      <c r="WFE40" s="77"/>
      <c r="WFF40" s="77"/>
      <c r="WFG40" s="77"/>
      <c r="WFH40" s="77"/>
      <c r="WFI40" s="77"/>
      <c r="WFJ40" s="77"/>
      <c r="WFK40" s="77"/>
      <c r="WFL40" s="77"/>
      <c r="WFM40" s="77"/>
      <c r="WFN40" s="77"/>
      <c r="WFO40" s="77"/>
      <c r="WFP40" s="77"/>
      <c r="WFQ40" s="77"/>
      <c r="WFR40" s="77"/>
      <c r="WFS40" s="77"/>
      <c r="WFT40" s="77"/>
      <c r="WFU40" s="77"/>
      <c r="WFV40" s="77"/>
      <c r="WFW40" s="77"/>
      <c r="WFX40" s="77"/>
      <c r="WFY40" s="77"/>
      <c r="WFZ40" s="77"/>
      <c r="WGA40" s="77"/>
      <c r="WGB40" s="77"/>
      <c r="WGC40" s="77"/>
      <c r="WGD40" s="77"/>
      <c r="WGE40" s="77"/>
      <c r="WGF40" s="77"/>
      <c r="WGG40" s="77"/>
      <c r="WGH40" s="77"/>
      <c r="WGI40" s="77"/>
      <c r="WGJ40" s="77"/>
      <c r="WGK40" s="77"/>
      <c r="WGL40" s="77"/>
      <c r="WGM40" s="77"/>
      <c r="WGN40" s="77"/>
      <c r="WGO40" s="77"/>
      <c r="WGP40" s="77"/>
      <c r="WGQ40" s="77"/>
      <c r="WGR40" s="77"/>
      <c r="WGS40" s="77"/>
      <c r="WGT40" s="77"/>
      <c r="WGU40" s="77"/>
      <c r="WGV40" s="77"/>
      <c r="WGW40" s="77"/>
      <c r="WGX40" s="77"/>
      <c r="WGY40" s="77"/>
      <c r="WGZ40" s="77"/>
      <c r="WHA40" s="77"/>
      <c r="WHB40" s="77"/>
      <c r="WHC40" s="77"/>
      <c r="WHD40" s="77"/>
      <c r="WHE40" s="77"/>
      <c r="WHF40" s="77"/>
      <c r="WHG40" s="77"/>
      <c r="WHH40" s="77"/>
      <c r="WHI40" s="77"/>
      <c r="WHJ40" s="77"/>
      <c r="WHK40" s="77"/>
      <c r="WHL40" s="77"/>
      <c r="WHM40" s="77"/>
      <c r="WHN40" s="77"/>
      <c r="WHO40" s="77"/>
      <c r="WHP40" s="77"/>
      <c r="WHQ40" s="77"/>
      <c r="WHR40" s="77"/>
      <c r="WHS40" s="77"/>
      <c r="WHT40" s="77"/>
      <c r="WHU40" s="77"/>
      <c r="WHV40" s="77"/>
      <c r="WHW40" s="77"/>
      <c r="WHX40" s="77"/>
      <c r="WHY40" s="77"/>
      <c r="WHZ40" s="77"/>
      <c r="WIA40" s="77"/>
      <c r="WIB40" s="77"/>
      <c r="WIC40" s="77"/>
      <c r="WID40" s="77"/>
      <c r="WIE40" s="77"/>
      <c r="WIF40" s="77"/>
      <c r="WIG40" s="77"/>
      <c r="WIH40" s="77"/>
      <c r="WII40" s="77"/>
      <c r="WIJ40" s="77"/>
      <c r="WIK40" s="77"/>
      <c r="WIL40" s="77"/>
      <c r="WIM40" s="77"/>
      <c r="WIN40" s="77"/>
      <c r="WIO40" s="77"/>
      <c r="WIP40" s="77"/>
      <c r="WIQ40" s="77"/>
      <c r="WIR40" s="77"/>
      <c r="WIS40" s="77"/>
      <c r="WIT40" s="77"/>
      <c r="WIU40" s="77"/>
      <c r="WIV40" s="77"/>
      <c r="WIW40" s="77"/>
      <c r="WIX40" s="77"/>
      <c r="WIY40" s="77"/>
      <c r="WIZ40" s="77"/>
      <c r="WJA40" s="77"/>
      <c r="WJB40" s="77"/>
      <c r="WJC40" s="77"/>
      <c r="WJD40" s="77"/>
      <c r="WJE40" s="77"/>
      <c r="WJF40" s="77"/>
      <c r="WJG40" s="77"/>
      <c r="WJH40" s="77"/>
      <c r="WJI40" s="77"/>
      <c r="WJJ40" s="77"/>
      <c r="WJK40" s="77"/>
      <c r="WJL40" s="77"/>
      <c r="WJM40" s="77"/>
      <c r="WJN40" s="77"/>
      <c r="WJO40" s="77"/>
      <c r="WJP40" s="77"/>
      <c r="WJQ40" s="77"/>
      <c r="WJR40" s="77"/>
      <c r="WJS40" s="77"/>
      <c r="WJT40" s="77"/>
      <c r="WJU40" s="77"/>
      <c r="WJV40" s="77"/>
      <c r="WJW40" s="77"/>
      <c r="WJX40" s="77"/>
      <c r="WJY40" s="77"/>
      <c r="WJZ40" s="77"/>
      <c r="WKA40" s="77"/>
      <c r="WKB40" s="77"/>
      <c r="WKC40" s="77"/>
      <c r="WKD40" s="77"/>
      <c r="WKE40" s="77"/>
      <c r="WKF40" s="77"/>
      <c r="WKG40" s="77"/>
      <c r="WKH40" s="77"/>
      <c r="WKI40" s="77"/>
      <c r="WKJ40" s="77"/>
      <c r="WKK40" s="77"/>
      <c r="WKL40" s="77"/>
      <c r="WKM40" s="77"/>
      <c r="WKN40" s="77"/>
      <c r="WKO40" s="77"/>
      <c r="WKP40" s="77"/>
      <c r="WKQ40" s="77"/>
      <c r="WKR40" s="77"/>
      <c r="WKS40" s="77"/>
      <c r="WKT40" s="77"/>
      <c r="WKU40" s="77"/>
      <c r="WKV40" s="77"/>
      <c r="WKW40" s="77"/>
      <c r="WKX40" s="77"/>
      <c r="WKY40" s="77"/>
      <c r="WKZ40" s="77"/>
      <c r="WLA40" s="77"/>
      <c r="WLB40" s="77"/>
      <c r="WLC40" s="77"/>
      <c r="WLD40" s="77"/>
      <c r="WLE40" s="77"/>
      <c r="WLF40" s="77"/>
      <c r="WLG40" s="77"/>
      <c r="WLH40" s="77"/>
      <c r="WLI40" s="77"/>
      <c r="WLJ40" s="77"/>
      <c r="WLK40" s="77"/>
      <c r="WLL40" s="77"/>
      <c r="WLM40" s="77"/>
      <c r="WLN40" s="77"/>
      <c r="WLO40" s="77"/>
      <c r="WLP40" s="77"/>
      <c r="WLQ40" s="77"/>
      <c r="WLR40" s="77"/>
      <c r="WLS40" s="77"/>
      <c r="WLT40" s="77"/>
      <c r="WLU40" s="77"/>
      <c r="WLV40" s="77"/>
      <c r="WLW40" s="77"/>
      <c r="WLX40" s="77"/>
      <c r="WLY40" s="77"/>
      <c r="WLZ40" s="77"/>
      <c r="WMA40" s="77"/>
      <c r="WMB40" s="77"/>
      <c r="WMC40" s="77"/>
      <c r="WMD40" s="77"/>
      <c r="WME40" s="77"/>
      <c r="WMF40" s="77"/>
      <c r="WMG40" s="77"/>
      <c r="WMH40" s="77"/>
      <c r="WMI40" s="77"/>
      <c r="WMJ40" s="77"/>
      <c r="WMK40" s="77"/>
      <c r="WML40" s="77"/>
      <c r="WMM40" s="77"/>
      <c r="WMN40" s="77"/>
      <c r="WMO40" s="77"/>
      <c r="WMP40" s="77"/>
      <c r="WMQ40" s="77"/>
      <c r="WMR40" s="77"/>
      <c r="WMS40" s="77"/>
      <c r="WMT40" s="77"/>
      <c r="WMU40" s="77"/>
      <c r="WMV40" s="77"/>
      <c r="WMW40" s="77"/>
      <c r="WMX40" s="77"/>
      <c r="WMY40" s="77"/>
      <c r="WMZ40" s="77"/>
      <c r="WNA40" s="77"/>
      <c r="WNB40" s="77"/>
      <c r="WNC40" s="77"/>
      <c r="WND40" s="77"/>
      <c r="WNE40" s="77"/>
      <c r="WNF40" s="77"/>
      <c r="WNG40" s="77"/>
      <c r="WNH40" s="77"/>
      <c r="WNI40" s="77"/>
      <c r="WNJ40" s="77"/>
      <c r="WNK40" s="77"/>
      <c r="WNL40" s="77"/>
      <c r="WNM40" s="77"/>
      <c r="WNN40" s="77"/>
      <c r="WNO40" s="77"/>
      <c r="WNP40" s="77"/>
      <c r="WNQ40" s="77"/>
      <c r="WNR40" s="77"/>
      <c r="WNS40" s="77"/>
      <c r="WNT40" s="77"/>
      <c r="WNU40" s="77"/>
      <c r="WNV40" s="77"/>
      <c r="WNW40" s="77"/>
      <c r="WNX40" s="77"/>
      <c r="WNY40" s="77"/>
      <c r="WNZ40" s="77"/>
      <c r="WOA40" s="77"/>
      <c r="WOB40" s="77"/>
      <c r="WOC40" s="77"/>
      <c r="WOD40" s="77"/>
      <c r="WOE40" s="77"/>
      <c r="WOF40" s="77"/>
      <c r="WOG40" s="77"/>
      <c r="WOH40" s="77"/>
      <c r="WOI40" s="77"/>
      <c r="WOJ40" s="77"/>
      <c r="WOK40" s="77"/>
      <c r="WOL40" s="77"/>
      <c r="WOM40" s="77"/>
      <c r="WON40" s="77"/>
      <c r="WOO40" s="77"/>
      <c r="WOP40" s="77"/>
      <c r="WOQ40" s="77"/>
      <c r="WOR40" s="77"/>
      <c r="WOS40" s="77"/>
      <c r="WOT40" s="77"/>
      <c r="WOU40" s="77"/>
      <c r="WOV40" s="77"/>
      <c r="WOW40" s="77"/>
      <c r="WOX40" s="77"/>
      <c r="WOY40" s="77"/>
      <c r="WOZ40" s="77"/>
      <c r="WPA40" s="77"/>
      <c r="WPB40" s="77"/>
      <c r="WPC40" s="77"/>
      <c r="WPD40" s="77"/>
      <c r="WPE40" s="77"/>
      <c r="WPF40" s="77"/>
      <c r="WPG40" s="77"/>
      <c r="WPH40" s="77"/>
      <c r="WPI40" s="77"/>
      <c r="WPJ40" s="77"/>
      <c r="WPK40" s="77"/>
      <c r="WPL40" s="77"/>
      <c r="WPM40" s="77"/>
      <c r="WPN40" s="77"/>
      <c r="WPO40" s="77"/>
      <c r="WPP40" s="77"/>
      <c r="WPQ40" s="77"/>
      <c r="WPR40" s="77"/>
      <c r="WPS40" s="77"/>
      <c r="WPT40" s="77"/>
      <c r="WPU40" s="77"/>
      <c r="WPV40" s="77"/>
      <c r="WPW40" s="77"/>
      <c r="WPX40" s="77"/>
      <c r="WPY40" s="77"/>
      <c r="WPZ40" s="77"/>
      <c r="WQA40" s="77"/>
      <c r="WQB40" s="77"/>
      <c r="WQC40" s="77"/>
      <c r="WQD40" s="77"/>
      <c r="WQE40" s="77"/>
      <c r="WQF40" s="77"/>
      <c r="WQG40" s="77"/>
      <c r="WQH40" s="77"/>
      <c r="WQI40" s="77"/>
      <c r="WQJ40" s="77"/>
      <c r="WQK40" s="77"/>
      <c r="WQL40" s="77"/>
      <c r="WQM40" s="77"/>
      <c r="WQN40" s="77"/>
      <c r="WQO40" s="77"/>
      <c r="WQP40" s="77"/>
      <c r="WQQ40" s="77"/>
      <c r="WQR40" s="77"/>
      <c r="WQS40" s="77"/>
      <c r="WQT40" s="77"/>
      <c r="WQU40" s="77"/>
      <c r="WQV40" s="77"/>
      <c r="WQW40" s="77"/>
      <c r="WQX40" s="77"/>
      <c r="WQY40" s="77"/>
      <c r="WQZ40" s="77"/>
      <c r="WRA40" s="77"/>
      <c r="WRB40" s="77"/>
      <c r="WRC40" s="77"/>
      <c r="WRD40" s="77"/>
      <c r="WRE40" s="77"/>
      <c r="WRF40" s="77"/>
      <c r="WRG40" s="77"/>
      <c r="WRH40" s="77"/>
      <c r="WRI40" s="77"/>
      <c r="WRJ40" s="77"/>
      <c r="WRK40" s="77"/>
      <c r="WRL40" s="77"/>
      <c r="WRM40" s="77"/>
      <c r="WRN40" s="77"/>
      <c r="WRO40" s="77"/>
      <c r="WRP40" s="77"/>
      <c r="WRQ40" s="77"/>
      <c r="WRR40" s="77"/>
      <c r="WRS40" s="77"/>
      <c r="WRT40" s="77"/>
      <c r="WRU40" s="77"/>
      <c r="WRV40" s="77"/>
      <c r="WRW40" s="77"/>
      <c r="WRX40" s="77"/>
      <c r="WRY40" s="77"/>
      <c r="WRZ40" s="77"/>
      <c r="WSA40" s="77"/>
      <c r="WSB40" s="77"/>
      <c r="WSC40" s="77"/>
      <c r="WSD40" s="77"/>
      <c r="WSE40" s="77"/>
      <c r="WSF40" s="77"/>
      <c r="WSG40" s="77"/>
      <c r="WSH40" s="77"/>
      <c r="WSI40" s="77"/>
      <c r="WSJ40" s="77"/>
      <c r="WSK40" s="77"/>
      <c r="WSL40" s="77"/>
      <c r="WSM40" s="77"/>
      <c r="WSN40" s="77"/>
      <c r="WSO40" s="77"/>
      <c r="WSP40" s="77"/>
      <c r="WSQ40" s="77"/>
      <c r="WSR40" s="77"/>
      <c r="WSS40" s="77"/>
      <c r="WST40" s="77"/>
      <c r="WSU40" s="77"/>
      <c r="WSV40" s="77"/>
      <c r="WSW40" s="77"/>
      <c r="WSX40" s="77"/>
      <c r="WSY40" s="77"/>
      <c r="WSZ40" s="77"/>
      <c r="WTA40" s="77"/>
      <c r="WTB40" s="77"/>
      <c r="WTC40" s="77"/>
      <c r="WTD40" s="77"/>
      <c r="WTE40" s="77"/>
      <c r="WTF40" s="77"/>
      <c r="WTG40" s="77"/>
      <c r="WTH40" s="77"/>
      <c r="WTI40" s="77"/>
      <c r="WTJ40" s="77"/>
      <c r="WTK40" s="77"/>
      <c r="WTL40" s="77"/>
      <c r="WTM40" s="77"/>
      <c r="WTN40" s="77"/>
      <c r="WTO40" s="77"/>
      <c r="WTP40" s="77"/>
      <c r="WTQ40" s="77"/>
      <c r="WTR40" s="77"/>
      <c r="WTS40" s="77"/>
      <c r="WTT40" s="77"/>
      <c r="WTU40" s="77"/>
      <c r="WTV40" s="77"/>
      <c r="WTW40" s="77"/>
      <c r="WTX40" s="77"/>
      <c r="WTY40" s="77"/>
      <c r="WTZ40" s="77"/>
      <c r="WUA40" s="77"/>
      <c r="WUB40" s="77"/>
      <c r="WUC40" s="77"/>
      <c r="WUD40" s="77"/>
      <c r="WUE40" s="77"/>
      <c r="WUF40" s="77"/>
      <c r="WUG40" s="77"/>
      <c r="WUH40" s="77"/>
      <c r="WUI40" s="77"/>
      <c r="WUJ40" s="77"/>
      <c r="WUK40" s="77"/>
      <c r="WUL40" s="77"/>
      <c r="WUM40" s="77"/>
      <c r="WUN40" s="77"/>
      <c r="WUO40" s="77"/>
      <c r="WUP40" s="77"/>
      <c r="WUQ40" s="77"/>
      <c r="WUR40" s="77"/>
      <c r="WUS40" s="77"/>
      <c r="WUT40" s="77"/>
      <c r="WUU40" s="77"/>
      <c r="WUV40" s="77"/>
      <c r="WUW40" s="77"/>
      <c r="WUX40" s="77"/>
      <c r="WUY40" s="77"/>
      <c r="WUZ40" s="77"/>
      <c r="WVA40" s="77"/>
      <c r="WVB40" s="77"/>
      <c r="WVC40" s="77"/>
      <c r="WVD40" s="77"/>
      <c r="WVE40" s="77"/>
      <c r="WVF40" s="77"/>
      <c r="WVG40" s="77"/>
      <c r="WVH40" s="77"/>
      <c r="WVI40" s="77"/>
      <c r="WVJ40" s="77"/>
      <c r="WVK40" s="77"/>
      <c r="WVL40" s="77"/>
      <c r="WVM40" s="77"/>
      <c r="WVN40" s="77"/>
      <c r="WVO40" s="77"/>
      <c r="WVP40" s="77"/>
      <c r="WVQ40" s="77"/>
      <c r="WVR40" s="77"/>
      <c r="WVS40" s="77"/>
      <c r="WVT40" s="77"/>
      <c r="WVU40" s="77"/>
      <c r="WVV40" s="77"/>
      <c r="WVW40" s="77"/>
      <c r="WVX40" s="77"/>
      <c r="WVY40" s="77"/>
      <c r="WVZ40" s="77"/>
      <c r="WWA40" s="77"/>
      <c r="WWB40" s="77"/>
      <c r="WWC40" s="77"/>
      <c r="WWD40" s="77"/>
      <c r="WWE40" s="77"/>
      <c r="WWF40" s="77"/>
      <c r="WWG40" s="77"/>
      <c r="WWH40" s="77"/>
      <c r="WWI40" s="77"/>
      <c r="WWJ40" s="77"/>
      <c r="WWK40" s="77"/>
      <c r="WWL40" s="77"/>
      <c r="WWM40" s="77"/>
      <c r="WWN40" s="77"/>
      <c r="WWO40" s="77"/>
      <c r="WWP40" s="77"/>
      <c r="WWQ40" s="77"/>
      <c r="WWR40" s="77"/>
      <c r="WWS40" s="77"/>
      <c r="WWT40" s="77"/>
      <c r="WWU40" s="77"/>
      <c r="WWV40" s="77"/>
      <c r="WWW40" s="77"/>
      <c r="WWX40" s="77"/>
      <c r="WWY40" s="77"/>
      <c r="WWZ40" s="77"/>
      <c r="WXA40" s="77"/>
      <c r="WXB40" s="77"/>
      <c r="WXC40" s="77"/>
      <c r="WXD40" s="77"/>
      <c r="WXE40" s="77"/>
      <c r="WXF40" s="77"/>
      <c r="WXG40" s="77"/>
      <c r="WXH40" s="77"/>
      <c r="WXI40" s="77"/>
      <c r="WXJ40" s="77"/>
      <c r="WXK40" s="77"/>
      <c r="WXL40" s="77"/>
      <c r="WXM40" s="77"/>
      <c r="WXN40" s="77"/>
      <c r="WXO40" s="77"/>
      <c r="WXP40" s="77"/>
      <c r="WXQ40" s="77"/>
      <c r="WXR40" s="77"/>
      <c r="WXS40" s="77"/>
      <c r="WXT40" s="77"/>
      <c r="WXU40" s="77"/>
      <c r="WXV40" s="77"/>
      <c r="WXW40" s="77"/>
      <c r="WXX40" s="77"/>
      <c r="WXY40" s="77"/>
      <c r="WXZ40" s="77"/>
      <c r="WYA40" s="77"/>
      <c r="WYB40" s="77"/>
      <c r="WYC40" s="77"/>
      <c r="WYD40" s="77"/>
      <c r="WYE40" s="77"/>
      <c r="WYF40" s="77"/>
      <c r="WYG40" s="77"/>
      <c r="WYH40" s="77"/>
      <c r="WYI40" s="77"/>
      <c r="WYJ40" s="77"/>
      <c r="WYK40" s="77"/>
      <c r="WYL40" s="77"/>
      <c r="WYM40" s="77"/>
      <c r="WYN40" s="77"/>
      <c r="WYO40" s="77"/>
      <c r="WYP40" s="77"/>
      <c r="WYQ40" s="77"/>
      <c r="WYR40" s="77"/>
      <c r="WYS40" s="77"/>
      <c r="WYT40" s="77"/>
      <c r="WYU40" s="77"/>
      <c r="WYV40" s="77"/>
      <c r="WYW40" s="77"/>
      <c r="WYX40" s="77"/>
      <c r="WYY40" s="77"/>
      <c r="WYZ40" s="77"/>
      <c r="WZA40" s="77"/>
      <c r="WZB40" s="77"/>
      <c r="WZC40" s="77"/>
      <c r="WZD40" s="77"/>
      <c r="WZE40" s="77"/>
      <c r="WZF40" s="77"/>
      <c r="WZG40" s="77"/>
      <c r="WZH40" s="77"/>
      <c r="WZI40" s="77"/>
      <c r="WZJ40" s="77"/>
      <c r="WZK40" s="77"/>
      <c r="WZL40" s="77"/>
      <c r="WZM40" s="77"/>
      <c r="WZN40" s="77"/>
      <c r="WZO40" s="77"/>
      <c r="WZP40" s="77"/>
      <c r="WZQ40" s="77"/>
      <c r="WZR40" s="77"/>
      <c r="WZS40" s="77"/>
      <c r="WZT40" s="77"/>
      <c r="WZU40" s="77"/>
      <c r="WZV40" s="77"/>
      <c r="WZW40" s="77"/>
      <c r="WZX40" s="77"/>
      <c r="WZY40" s="77"/>
      <c r="WZZ40" s="77"/>
      <c r="XAA40" s="77"/>
      <c r="XAB40" s="77"/>
      <c r="XAC40" s="77"/>
      <c r="XAD40" s="77"/>
      <c r="XAE40" s="77"/>
      <c r="XAF40" s="77"/>
      <c r="XAG40" s="77"/>
      <c r="XAH40" s="77"/>
      <c r="XAI40" s="77"/>
      <c r="XAJ40" s="77"/>
      <c r="XAK40" s="77"/>
      <c r="XAL40" s="77"/>
      <c r="XAM40" s="77"/>
      <c r="XAN40" s="77"/>
      <c r="XAO40" s="77"/>
      <c r="XAP40" s="77"/>
      <c r="XAQ40" s="77"/>
      <c r="XAR40" s="77"/>
      <c r="XAS40" s="77"/>
      <c r="XAT40" s="77"/>
      <c r="XAU40" s="77"/>
      <c r="XAV40" s="77"/>
      <c r="XAW40" s="77"/>
      <c r="XAX40" s="77"/>
      <c r="XAY40" s="77"/>
      <c r="XAZ40" s="77"/>
      <c r="XBA40" s="77"/>
      <c r="XBB40" s="77"/>
      <c r="XBC40" s="77"/>
      <c r="XBD40" s="77"/>
      <c r="XBE40" s="77"/>
      <c r="XBF40" s="77"/>
      <c r="XBG40" s="77"/>
      <c r="XBH40" s="77"/>
      <c r="XBI40" s="77"/>
      <c r="XBJ40" s="77"/>
      <c r="XBK40" s="77"/>
      <c r="XBL40" s="77"/>
      <c r="XBM40" s="77"/>
      <c r="XBN40" s="77"/>
      <c r="XBO40" s="77"/>
      <c r="XBP40" s="77"/>
      <c r="XBQ40" s="77"/>
      <c r="XBR40" s="77"/>
      <c r="XBS40" s="77"/>
      <c r="XBT40" s="77"/>
      <c r="XBU40" s="77"/>
      <c r="XBV40" s="77"/>
      <c r="XBW40" s="77"/>
      <c r="XBX40" s="77"/>
      <c r="XBY40" s="77"/>
      <c r="XBZ40" s="77"/>
      <c r="XCA40" s="77"/>
      <c r="XCB40" s="77"/>
      <c r="XCC40" s="77"/>
      <c r="XCD40" s="77"/>
      <c r="XCE40" s="77"/>
      <c r="XCF40" s="77"/>
      <c r="XCG40" s="77"/>
      <c r="XCH40" s="77"/>
      <c r="XCI40" s="77"/>
      <c r="XCJ40" s="77"/>
      <c r="XCK40" s="77"/>
      <c r="XCL40" s="77"/>
      <c r="XCM40" s="77"/>
      <c r="XCN40" s="77"/>
      <c r="XCO40" s="77"/>
      <c r="XCP40" s="77"/>
      <c r="XCQ40" s="77"/>
      <c r="XCR40" s="77"/>
      <c r="XCS40" s="77"/>
      <c r="XCT40" s="77"/>
      <c r="XCU40" s="77"/>
      <c r="XCV40" s="77"/>
      <c r="XCW40" s="77"/>
      <c r="XCX40" s="77"/>
      <c r="XCY40" s="77"/>
      <c r="XCZ40" s="77"/>
      <c r="XDA40" s="77"/>
      <c r="XDB40" s="77"/>
      <c r="XDC40" s="77"/>
      <c r="XDD40" s="77"/>
      <c r="XDE40" s="77"/>
      <c r="XDF40" s="77"/>
      <c r="XDG40" s="77"/>
      <c r="XDH40" s="77"/>
      <c r="XDI40" s="77"/>
      <c r="XDJ40" s="77"/>
      <c r="XDK40" s="77"/>
      <c r="XDL40" s="77"/>
      <c r="XDM40" s="77"/>
      <c r="XDN40" s="77"/>
      <c r="XDO40" s="77"/>
      <c r="XDP40" s="77"/>
      <c r="XDQ40" s="77"/>
      <c r="XDR40" s="77"/>
      <c r="XDS40" s="77"/>
      <c r="XDT40" s="77"/>
      <c r="XDU40" s="77"/>
      <c r="XDV40" s="77"/>
      <c r="XDW40" s="77"/>
      <c r="XDX40" s="77"/>
      <c r="XDY40" s="77"/>
      <c r="XDZ40" s="77"/>
      <c r="XEA40" s="77"/>
      <c r="XEB40" s="77"/>
      <c r="XEC40" s="77"/>
      <c r="XED40" s="77"/>
      <c r="XEE40" s="77"/>
      <c r="XEF40" s="77"/>
      <c r="XEG40" s="77"/>
      <c r="XEH40" s="77"/>
      <c r="XEI40" s="77"/>
      <c r="XEJ40" s="77"/>
      <c r="XEK40" s="77"/>
      <c r="XEL40" s="77"/>
      <c r="XEM40" s="77"/>
      <c r="XEN40" s="77"/>
      <c r="XEO40" s="77"/>
      <c r="XEP40" s="77"/>
      <c r="XEQ40" s="77"/>
      <c r="XER40" s="77"/>
      <c r="XES40" s="77"/>
      <c r="XET40" s="77"/>
      <c r="XEU40" s="77"/>
      <c r="XEV40" s="77"/>
      <c r="XEW40" s="77"/>
      <c r="XEX40" s="77"/>
      <c r="XEY40" s="77"/>
      <c r="XEZ40" s="77"/>
      <c r="XFA40" s="77"/>
    </row>
    <row r="41" spans="1:16381" s="73" customFormat="1" ht="35.25" customHeight="1">
      <c r="A41" s="193" t="s">
        <v>176</v>
      </c>
      <c r="B41" s="244"/>
      <c r="C41" s="330"/>
      <c r="D41" s="330"/>
      <c r="E41" s="338"/>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c r="WUL41" s="77"/>
      <c r="WUM41" s="77"/>
      <c r="WUN41" s="77"/>
      <c r="WUO41" s="77"/>
      <c r="WUP41" s="77"/>
      <c r="WUQ41" s="77"/>
      <c r="WUR41" s="77"/>
      <c r="WUS41" s="77"/>
      <c r="WUT41" s="77"/>
      <c r="WUU41" s="77"/>
      <c r="WUV41" s="77"/>
      <c r="WUW41" s="77"/>
      <c r="WUX41" s="77"/>
      <c r="WUY41" s="77"/>
      <c r="WUZ41" s="77"/>
      <c r="WVA41" s="77"/>
      <c r="WVB41" s="77"/>
      <c r="WVC41" s="77"/>
      <c r="WVD41" s="77"/>
      <c r="WVE41" s="77"/>
      <c r="WVF41" s="77"/>
      <c r="WVG41" s="77"/>
      <c r="WVH41" s="77"/>
      <c r="WVI41" s="77"/>
      <c r="WVJ41" s="77"/>
      <c r="WVK41" s="77"/>
      <c r="WVL41" s="77"/>
      <c r="WVM41" s="77"/>
      <c r="WVN41" s="77"/>
      <c r="WVO41" s="77"/>
      <c r="WVP41" s="77"/>
      <c r="WVQ41" s="77"/>
      <c r="WVR41" s="77"/>
      <c r="WVS41" s="77"/>
      <c r="WVT41" s="77"/>
      <c r="WVU41" s="77"/>
      <c r="WVV41" s="77"/>
      <c r="WVW41" s="77"/>
      <c r="WVX41" s="77"/>
      <c r="WVY41" s="77"/>
      <c r="WVZ41" s="77"/>
      <c r="WWA41" s="77"/>
      <c r="WWB41" s="77"/>
      <c r="WWC41" s="77"/>
      <c r="WWD41" s="77"/>
      <c r="WWE41" s="77"/>
      <c r="WWF41" s="77"/>
      <c r="WWG41" s="77"/>
      <c r="WWH41" s="77"/>
      <c r="WWI41" s="77"/>
      <c r="WWJ41" s="77"/>
      <c r="WWK41" s="77"/>
      <c r="WWL41" s="77"/>
      <c r="WWM41" s="77"/>
      <c r="WWN41" s="77"/>
      <c r="WWO41" s="77"/>
      <c r="WWP41" s="77"/>
      <c r="WWQ41" s="77"/>
      <c r="WWR41" s="77"/>
      <c r="WWS41" s="77"/>
      <c r="WWT41" s="77"/>
      <c r="WWU41" s="77"/>
      <c r="WWV41" s="77"/>
      <c r="WWW41" s="77"/>
      <c r="WWX41" s="77"/>
      <c r="WWY41" s="77"/>
      <c r="WWZ41" s="77"/>
      <c r="WXA41" s="77"/>
      <c r="WXB41" s="77"/>
      <c r="WXC41" s="77"/>
      <c r="WXD41" s="77"/>
      <c r="WXE41" s="77"/>
      <c r="WXF41" s="77"/>
      <c r="WXG41" s="77"/>
      <c r="WXH41" s="77"/>
      <c r="WXI41" s="77"/>
      <c r="WXJ41" s="77"/>
      <c r="WXK41" s="77"/>
      <c r="WXL41" s="77"/>
      <c r="WXM41" s="77"/>
      <c r="WXN41" s="77"/>
      <c r="WXO41" s="77"/>
      <c r="WXP41" s="77"/>
      <c r="WXQ41" s="77"/>
      <c r="WXR41" s="77"/>
      <c r="WXS41" s="77"/>
      <c r="WXT41" s="77"/>
      <c r="WXU41" s="77"/>
      <c r="WXV41" s="77"/>
      <c r="WXW41" s="77"/>
      <c r="WXX41" s="77"/>
      <c r="WXY41" s="77"/>
      <c r="WXZ41" s="77"/>
      <c r="WYA41" s="77"/>
      <c r="WYB41" s="77"/>
      <c r="WYC41" s="77"/>
      <c r="WYD41" s="77"/>
      <c r="WYE41" s="77"/>
      <c r="WYF41" s="77"/>
      <c r="WYG41" s="77"/>
      <c r="WYH41" s="77"/>
      <c r="WYI41" s="77"/>
      <c r="WYJ41" s="77"/>
      <c r="WYK41" s="77"/>
      <c r="WYL41" s="77"/>
      <c r="WYM41" s="77"/>
      <c r="WYN41" s="77"/>
      <c r="WYO41" s="77"/>
      <c r="WYP41" s="77"/>
      <c r="WYQ41" s="77"/>
      <c r="WYR41" s="77"/>
      <c r="WYS41" s="77"/>
      <c r="WYT41" s="77"/>
      <c r="WYU41" s="77"/>
      <c r="WYV41" s="77"/>
      <c r="WYW41" s="77"/>
      <c r="WYX41" s="77"/>
      <c r="WYY41" s="77"/>
      <c r="WYZ41" s="77"/>
      <c r="WZA41" s="77"/>
      <c r="WZB41" s="77"/>
      <c r="WZC41" s="77"/>
      <c r="WZD41" s="77"/>
      <c r="WZE41" s="77"/>
      <c r="WZF41" s="77"/>
      <c r="WZG41" s="77"/>
      <c r="WZH41" s="77"/>
      <c r="WZI41" s="77"/>
      <c r="WZJ41" s="77"/>
      <c r="WZK41" s="77"/>
      <c r="WZL41" s="77"/>
      <c r="WZM41" s="77"/>
      <c r="WZN41" s="77"/>
      <c r="WZO41" s="77"/>
      <c r="WZP41" s="77"/>
      <c r="WZQ41" s="77"/>
      <c r="WZR41" s="77"/>
      <c r="WZS41" s="77"/>
      <c r="WZT41" s="77"/>
      <c r="WZU41" s="77"/>
      <c r="WZV41" s="77"/>
      <c r="WZW41" s="77"/>
      <c r="WZX41" s="77"/>
      <c r="WZY41" s="77"/>
      <c r="WZZ41" s="77"/>
      <c r="XAA41" s="77"/>
      <c r="XAB41" s="77"/>
      <c r="XAC41" s="77"/>
      <c r="XAD41" s="77"/>
      <c r="XAE41" s="77"/>
      <c r="XAF41" s="77"/>
      <c r="XAG41" s="77"/>
      <c r="XAH41" s="77"/>
      <c r="XAI41" s="77"/>
      <c r="XAJ41" s="77"/>
      <c r="XAK41" s="77"/>
      <c r="XAL41" s="77"/>
      <c r="XAM41" s="77"/>
      <c r="XAN41" s="77"/>
      <c r="XAO41" s="77"/>
      <c r="XAP41" s="77"/>
      <c r="XAQ41" s="77"/>
      <c r="XAR41" s="77"/>
      <c r="XAS41" s="77"/>
      <c r="XAT41" s="77"/>
      <c r="XAU41" s="77"/>
      <c r="XAV41" s="77"/>
      <c r="XAW41" s="77"/>
      <c r="XAX41" s="77"/>
      <c r="XAY41" s="77"/>
      <c r="XAZ41" s="77"/>
      <c r="XBA41" s="77"/>
      <c r="XBB41" s="77"/>
      <c r="XBC41" s="77"/>
      <c r="XBD41" s="77"/>
      <c r="XBE41" s="77"/>
      <c r="XBF41" s="77"/>
      <c r="XBG41" s="77"/>
      <c r="XBH41" s="77"/>
      <c r="XBI41" s="77"/>
      <c r="XBJ41" s="77"/>
      <c r="XBK41" s="77"/>
      <c r="XBL41" s="77"/>
      <c r="XBM41" s="77"/>
      <c r="XBN41" s="77"/>
      <c r="XBO41" s="77"/>
      <c r="XBP41" s="77"/>
      <c r="XBQ41" s="77"/>
      <c r="XBR41" s="77"/>
      <c r="XBS41" s="77"/>
      <c r="XBT41" s="77"/>
      <c r="XBU41" s="77"/>
      <c r="XBV41" s="77"/>
      <c r="XBW41" s="77"/>
      <c r="XBX41" s="77"/>
      <c r="XBY41" s="77"/>
      <c r="XBZ41" s="77"/>
      <c r="XCA41" s="77"/>
      <c r="XCB41" s="77"/>
      <c r="XCC41" s="77"/>
      <c r="XCD41" s="77"/>
      <c r="XCE41" s="77"/>
      <c r="XCF41" s="77"/>
      <c r="XCG41" s="77"/>
      <c r="XCH41" s="77"/>
      <c r="XCI41" s="77"/>
      <c r="XCJ41" s="77"/>
      <c r="XCK41" s="77"/>
      <c r="XCL41" s="77"/>
      <c r="XCM41" s="77"/>
      <c r="XCN41" s="77"/>
      <c r="XCO41" s="77"/>
      <c r="XCP41" s="77"/>
      <c r="XCQ41" s="77"/>
      <c r="XCR41" s="77"/>
      <c r="XCS41" s="77"/>
      <c r="XCT41" s="77"/>
      <c r="XCU41" s="77"/>
      <c r="XCV41" s="77"/>
      <c r="XCW41" s="77"/>
      <c r="XCX41" s="77"/>
      <c r="XCY41" s="77"/>
      <c r="XCZ41" s="77"/>
      <c r="XDA41" s="77"/>
      <c r="XDB41" s="77"/>
      <c r="XDC41" s="77"/>
      <c r="XDD41" s="77"/>
      <c r="XDE41" s="77"/>
      <c r="XDF41" s="77"/>
      <c r="XDG41" s="77"/>
      <c r="XDH41" s="77"/>
      <c r="XDI41" s="77"/>
      <c r="XDJ41" s="77"/>
      <c r="XDK41" s="77"/>
      <c r="XDL41" s="77"/>
      <c r="XDM41" s="77"/>
      <c r="XDN41" s="77"/>
      <c r="XDO41" s="77"/>
      <c r="XDP41" s="77"/>
      <c r="XDQ41" s="77"/>
      <c r="XDR41" s="77"/>
      <c r="XDS41" s="77"/>
      <c r="XDT41" s="77"/>
      <c r="XDU41" s="77"/>
      <c r="XDV41" s="77"/>
      <c r="XDW41" s="77"/>
      <c r="XDX41" s="77"/>
      <c r="XDY41" s="77"/>
      <c r="XDZ41" s="77"/>
      <c r="XEA41" s="77"/>
      <c r="XEB41" s="77"/>
      <c r="XEC41" s="77"/>
      <c r="XED41" s="77"/>
      <c r="XEE41" s="77"/>
      <c r="XEF41" s="77"/>
      <c r="XEG41" s="77"/>
      <c r="XEH41" s="77"/>
      <c r="XEI41" s="77"/>
      <c r="XEJ41" s="77"/>
      <c r="XEK41" s="77"/>
      <c r="XEL41" s="77"/>
      <c r="XEM41" s="77"/>
      <c r="XEN41" s="77"/>
      <c r="XEO41" s="77"/>
      <c r="XEP41" s="77"/>
      <c r="XEQ41" s="77"/>
      <c r="XER41" s="77"/>
      <c r="XES41" s="77"/>
      <c r="XET41" s="77"/>
      <c r="XEU41" s="77"/>
      <c r="XEV41" s="77"/>
      <c r="XEW41" s="77"/>
      <c r="XEX41" s="77"/>
      <c r="XEY41" s="77"/>
      <c r="XEZ41" s="77"/>
      <c r="XFA41" s="77"/>
    </row>
    <row r="42" spans="1:16381" s="73" customFormat="1" ht="56.25" customHeight="1">
      <c r="A42" s="193" t="s">
        <v>177</v>
      </c>
      <c r="B42" s="244"/>
      <c r="C42" s="330"/>
      <c r="D42" s="330"/>
      <c r="E42" s="338"/>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c r="WWC42" s="77"/>
      <c r="WWD42" s="77"/>
      <c r="WWE42" s="77"/>
      <c r="WWF42" s="77"/>
      <c r="WWG42" s="77"/>
      <c r="WWH42" s="77"/>
      <c r="WWI42" s="77"/>
      <c r="WWJ42" s="77"/>
      <c r="WWK42" s="77"/>
      <c r="WWL42" s="77"/>
      <c r="WWM42" s="77"/>
      <c r="WWN42" s="77"/>
      <c r="WWO42" s="77"/>
      <c r="WWP42" s="77"/>
      <c r="WWQ42" s="77"/>
      <c r="WWR42" s="77"/>
      <c r="WWS42" s="77"/>
      <c r="WWT42" s="77"/>
      <c r="WWU42" s="77"/>
      <c r="WWV42" s="77"/>
      <c r="WWW42" s="77"/>
      <c r="WWX42" s="77"/>
      <c r="WWY42" s="77"/>
      <c r="WWZ42" s="77"/>
      <c r="WXA42" s="77"/>
      <c r="WXB42" s="77"/>
      <c r="WXC42" s="77"/>
      <c r="WXD42" s="77"/>
      <c r="WXE42" s="77"/>
      <c r="WXF42" s="77"/>
      <c r="WXG42" s="77"/>
      <c r="WXH42" s="77"/>
      <c r="WXI42" s="77"/>
      <c r="WXJ42" s="77"/>
      <c r="WXK42" s="77"/>
      <c r="WXL42" s="77"/>
      <c r="WXM42" s="77"/>
      <c r="WXN42" s="77"/>
      <c r="WXO42" s="77"/>
      <c r="WXP42" s="77"/>
      <c r="WXQ42" s="77"/>
      <c r="WXR42" s="77"/>
      <c r="WXS42" s="77"/>
      <c r="WXT42" s="77"/>
      <c r="WXU42" s="77"/>
      <c r="WXV42" s="77"/>
      <c r="WXW42" s="77"/>
      <c r="WXX42" s="77"/>
      <c r="WXY42" s="77"/>
      <c r="WXZ42" s="77"/>
      <c r="WYA42" s="77"/>
      <c r="WYB42" s="77"/>
      <c r="WYC42" s="77"/>
      <c r="WYD42" s="77"/>
      <c r="WYE42" s="77"/>
      <c r="WYF42" s="77"/>
      <c r="WYG42" s="77"/>
      <c r="WYH42" s="77"/>
      <c r="WYI42" s="77"/>
      <c r="WYJ42" s="77"/>
      <c r="WYK42" s="77"/>
      <c r="WYL42" s="77"/>
      <c r="WYM42" s="77"/>
      <c r="WYN42" s="77"/>
      <c r="WYO42" s="77"/>
      <c r="WYP42" s="77"/>
      <c r="WYQ42" s="77"/>
      <c r="WYR42" s="77"/>
      <c r="WYS42" s="77"/>
      <c r="WYT42" s="77"/>
      <c r="WYU42" s="77"/>
      <c r="WYV42" s="77"/>
      <c r="WYW42" s="77"/>
      <c r="WYX42" s="77"/>
      <c r="WYY42" s="77"/>
      <c r="WYZ42" s="77"/>
      <c r="WZA42" s="77"/>
      <c r="WZB42" s="77"/>
      <c r="WZC42" s="77"/>
      <c r="WZD42" s="77"/>
      <c r="WZE42" s="77"/>
      <c r="WZF42" s="77"/>
      <c r="WZG42" s="77"/>
      <c r="WZH42" s="77"/>
      <c r="WZI42" s="77"/>
      <c r="WZJ42" s="77"/>
      <c r="WZK42" s="77"/>
      <c r="WZL42" s="77"/>
      <c r="WZM42" s="77"/>
      <c r="WZN42" s="77"/>
      <c r="WZO42" s="77"/>
      <c r="WZP42" s="77"/>
      <c r="WZQ42" s="77"/>
      <c r="WZR42" s="77"/>
      <c r="WZS42" s="77"/>
      <c r="WZT42" s="77"/>
      <c r="WZU42" s="77"/>
      <c r="WZV42" s="77"/>
      <c r="WZW42" s="77"/>
      <c r="WZX42" s="77"/>
      <c r="WZY42" s="77"/>
      <c r="WZZ42" s="77"/>
      <c r="XAA42" s="77"/>
      <c r="XAB42" s="77"/>
      <c r="XAC42" s="77"/>
      <c r="XAD42" s="77"/>
      <c r="XAE42" s="77"/>
      <c r="XAF42" s="77"/>
      <c r="XAG42" s="77"/>
      <c r="XAH42" s="77"/>
      <c r="XAI42" s="77"/>
      <c r="XAJ42" s="77"/>
      <c r="XAK42" s="77"/>
      <c r="XAL42" s="77"/>
      <c r="XAM42" s="77"/>
      <c r="XAN42" s="77"/>
      <c r="XAO42" s="77"/>
      <c r="XAP42" s="77"/>
      <c r="XAQ42" s="77"/>
      <c r="XAR42" s="77"/>
      <c r="XAS42" s="77"/>
      <c r="XAT42" s="77"/>
      <c r="XAU42" s="77"/>
      <c r="XAV42" s="77"/>
      <c r="XAW42" s="77"/>
      <c r="XAX42" s="77"/>
      <c r="XAY42" s="77"/>
      <c r="XAZ42" s="77"/>
      <c r="XBA42" s="77"/>
      <c r="XBB42" s="77"/>
      <c r="XBC42" s="77"/>
      <c r="XBD42" s="77"/>
      <c r="XBE42" s="77"/>
      <c r="XBF42" s="77"/>
      <c r="XBG42" s="77"/>
      <c r="XBH42" s="77"/>
      <c r="XBI42" s="77"/>
      <c r="XBJ42" s="77"/>
      <c r="XBK42" s="77"/>
      <c r="XBL42" s="77"/>
      <c r="XBM42" s="77"/>
      <c r="XBN42" s="77"/>
      <c r="XBO42" s="77"/>
      <c r="XBP42" s="77"/>
      <c r="XBQ42" s="77"/>
      <c r="XBR42" s="77"/>
      <c r="XBS42" s="77"/>
      <c r="XBT42" s="77"/>
      <c r="XBU42" s="77"/>
      <c r="XBV42" s="77"/>
      <c r="XBW42" s="77"/>
      <c r="XBX42" s="77"/>
      <c r="XBY42" s="77"/>
      <c r="XBZ42" s="77"/>
      <c r="XCA42" s="77"/>
      <c r="XCB42" s="77"/>
      <c r="XCC42" s="77"/>
      <c r="XCD42" s="77"/>
      <c r="XCE42" s="77"/>
      <c r="XCF42" s="77"/>
      <c r="XCG42" s="77"/>
      <c r="XCH42" s="77"/>
      <c r="XCI42" s="77"/>
      <c r="XCJ42" s="77"/>
      <c r="XCK42" s="77"/>
      <c r="XCL42" s="77"/>
      <c r="XCM42" s="77"/>
      <c r="XCN42" s="77"/>
      <c r="XCO42" s="77"/>
      <c r="XCP42" s="77"/>
      <c r="XCQ42" s="77"/>
      <c r="XCR42" s="77"/>
      <c r="XCS42" s="77"/>
      <c r="XCT42" s="77"/>
      <c r="XCU42" s="77"/>
      <c r="XCV42" s="77"/>
      <c r="XCW42" s="77"/>
      <c r="XCX42" s="77"/>
      <c r="XCY42" s="77"/>
      <c r="XCZ42" s="77"/>
      <c r="XDA42" s="77"/>
      <c r="XDB42" s="77"/>
      <c r="XDC42" s="77"/>
      <c r="XDD42" s="77"/>
      <c r="XDE42" s="77"/>
      <c r="XDF42" s="77"/>
      <c r="XDG42" s="77"/>
      <c r="XDH42" s="77"/>
      <c r="XDI42" s="77"/>
      <c r="XDJ42" s="77"/>
      <c r="XDK42" s="77"/>
      <c r="XDL42" s="77"/>
      <c r="XDM42" s="77"/>
      <c r="XDN42" s="77"/>
      <c r="XDO42" s="77"/>
      <c r="XDP42" s="77"/>
      <c r="XDQ42" s="77"/>
      <c r="XDR42" s="77"/>
      <c r="XDS42" s="77"/>
      <c r="XDT42" s="77"/>
      <c r="XDU42" s="77"/>
      <c r="XDV42" s="77"/>
      <c r="XDW42" s="77"/>
      <c r="XDX42" s="77"/>
      <c r="XDY42" s="77"/>
      <c r="XDZ42" s="77"/>
      <c r="XEA42" s="77"/>
      <c r="XEB42" s="77"/>
      <c r="XEC42" s="77"/>
      <c r="XED42" s="77"/>
      <c r="XEE42" s="77"/>
      <c r="XEF42" s="77"/>
      <c r="XEG42" s="77"/>
      <c r="XEH42" s="77"/>
      <c r="XEI42" s="77"/>
      <c r="XEJ42" s="77"/>
      <c r="XEK42" s="77"/>
      <c r="XEL42" s="77"/>
      <c r="XEM42" s="77"/>
      <c r="XEN42" s="77"/>
      <c r="XEO42" s="77"/>
      <c r="XEP42" s="77"/>
      <c r="XEQ42" s="77"/>
      <c r="XER42" s="77"/>
      <c r="XES42" s="77"/>
      <c r="XET42" s="77"/>
      <c r="XEU42" s="77"/>
      <c r="XEV42" s="77"/>
      <c r="XEW42" s="77"/>
      <c r="XEX42" s="77"/>
      <c r="XEY42" s="77"/>
      <c r="XEZ42" s="77"/>
      <c r="XFA42" s="77"/>
    </row>
    <row r="43" spans="1:16381" s="73" customFormat="1" ht="57.75" customHeight="1">
      <c r="A43" s="193" t="s">
        <v>178</v>
      </c>
      <c r="B43" s="244"/>
      <c r="C43" s="330"/>
      <c r="D43" s="330"/>
      <c r="E43" s="338"/>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c r="GH43" s="77"/>
      <c r="GI43" s="77"/>
      <c r="GJ43" s="77"/>
      <c r="GK43" s="77"/>
      <c r="GL43" s="77"/>
      <c r="GM43" s="77"/>
      <c r="GN43" s="77"/>
      <c r="GO43" s="77"/>
      <c r="GP43" s="77"/>
      <c r="GQ43" s="77"/>
      <c r="GR43" s="77"/>
      <c r="GS43" s="77"/>
      <c r="GT43" s="77"/>
      <c r="GU43" s="77"/>
      <c r="GV43" s="77"/>
      <c r="GW43" s="77"/>
      <c r="GX43" s="77"/>
      <c r="GY43" s="77"/>
      <c r="GZ43" s="77"/>
      <c r="HA43" s="77"/>
      <c r="HB43" s="77"/>
      <c r="HC43" s="77"/>
      <c r="HD43" s="77"/>
      <c r="HE43" s="77"/>
      <c r="HF43" s="77"/>
      <c r="HG43" s="77"/>
      <c r="HH43" s="77"/>
      <c r="HI43" s="77"/>
      <c r="HJ43" s="77"/>
      <c r="HK43" s="77"/>
      <c r="HL43" s="77"/>
      <c r="HM43" s="77"/>
      <c r="HN43" s="77"/>
      <c r="HO43" s="77"/>
      <c r="HP43" s="77"/>
      <c r="HQ43" s="77"/>
      <c r="HR43" s="77"/>
      <c r="HS43" s="77"/>
      <c r="HT43" s="77"/>
      <c r="HU43" s="77"/>
      <c r="HV43" s="77"/>
      <c r="HW43" s="77"/>
      <c r="HX43" s="77"/>
      <c r="HY43" s="77"/>
      <c r="HZ43" s="77"/>
      <c r="IA43" s="77"/>
      <c r="IB43" s="77"/>
      <c r="IC43" s="77"/>
      <c r="ID43" s="77"/>
      <c r="IE43" s="77"/>
      <c r="IF43" s="77"/>
      <c r="IG43" s="77"/>
      <c r="IH43" s="77"/>
      <c r="II43" s="77"/>
      <c r="IJ43" s="77"/>
      <c r="IK43" s="77"/>
      <c r="IL43" s="77"/>
      <c r="IM43" s="77"/>
      <c r="IN43" s="77"/>
      <c r="IO43" s="77"/>
      <c r="IP43" s="77"/>
      <c r="IQ43" s="77"/>
      <c r="IR43" s="77"/>
      <c r="IS43" s="77"/>
      <c r="IT43" s="77"/>
      <c r="IU43" s="77"/>
      <c r="IV43" s="77"/>
      <c r="IW43" s="77"/>
      <c r="IX43" s="77"/>
      <c r="IY43" s="77"/>
      <c r="IZ43" s="77"/>
      <c r="JA43" s="77"/>
      <c r="JB43" s="77"/>
      <c r="JC43" s="77"/>
      <c r="JD43" s="77"/>
      <c r="JE43" s="77"/>
      <c r="JF43" s="77"/>
      <c r="JG43" s="77"/>
      <c r="JH43" s="77"/>
      <c r="JI43" s="77"/>
      <c r="JJ43" s="77"/>
      <c r="JK43" s="77"/>
      <c r="JL43" s="77"/>
      <c r="JM43" s="77"/>
      <c r="JN43" s="77"/>
      <c r="JO43" s="77"/>
      <c r="JP43" s="77"/>
      <c r="JQ43" s="77"/>
      <c r="JR43" s="77"/>
      <c r="JS43" s="77"/>
      <c r="JT43" s="77"/>
      <c r="JU43" s="77"/>
      <c r="JV43" s="77"/>
      <c r="JW43" s="77"/>
      <c r="JX43" s="77"/>
      <c r="JY43" s="77"/>
      <c r="JZ43" s="77"/>
      <c r="KA43" s="77"/>
      <c r="KB43" s="77"/>
      <c r="KC43" s="77"/>
      <c r="KD43" s="77"/>
      <c r="KE43" s="77"/>
      <c r="KF43" s="77"/>
      <c r="KG43" s="77"/>
      <c r="KH43" s="77"/>
      <c r="KI43" s="77"/>
      <c r="KJ43" s="77"/>
      <c r="KK43" s="77"/>
      <c r="KL43" s="77"/>
      <c r="KM43" s="77"/>
      <c r="KN43" s="77"/>
      <c r="KO43" s="77"/>
      <c r="KP43" s="77"/>
      <c r="KQ43" s="77"/>
      <c r="KR43" s="77"/>
      <c r="KS43" s="77"/>
      <c r="KT43" s="77"/>
      <c r="KU43" s="77"/>
      <c r="KV43" s="77"/>
      <c r="KW43" s="77"/>
      <c r="KX43" s="77"/>
      <c r="KY43" s="77"/>
      <c r="KZ43" s="77"/>
      <c r="LA43" s="77"/>
      <c r="LB43" s="77"/>
      <c r="LC43" s="77"/>
      <c r="LD43" s="77"/>
      <c r="LE43" s="77"/>
      <c r="LF43" s="77"/>
      <c r="LG43" s="77"/>
      <c r="LH43" s="77"/>
      <c r="LI43" s="77"/>
      <c r="LJ43" s="77"/>
      <c r="LK43" s="77"/>
      <c r="LL43" s="77"/>
      <c r="LM43" s="77"/>
      <c r="LN43" s="77"/>
      <c r="LO43" s="77"/>
      <c r="LP43" s="77"/>
      <c r="LQ43" s="77"/>
      <c r="LR43" s="77"/>
      <c r="LS43" s="77"/>
      <c r="LT43" s="77"/>
      <c r="LU43" s="77"/>
      <c r="LV43" s="77"/>
      <c r="LW43" s="77"/>
      <c r="LX43" s="77"/>
      <c r="LY43" s="77"/>
      <c r="LZ43" s="77"/>
      <c r="MA43" s="77"/>
      <c r="MB43" s="77"/>
      <c r="MC43" s="77"/>
      <c r="MD43" s="77"/>
      <c r="ME43" s="77"/>
      <c r="MF43" s="77"/>
      <c r="MG43" s="77"/>
      <c r="MH43" s="77"/>
      <c r="MI43" s="77"/>
      <c r="MJ43" s="77"/>
      <c r="MK43" s="77"/>
      <c r="ML43" s="77"/>
      <c r="MM43" s="77"/>
      <c r="MN43" s="77"/>
      <c r="MO43" s="77"/>
      <c r="MP43" s="77"/>
      <c r="MQ43" s="77"/>
      <c r="MR43" s="77"/>
      <c r="MS43" s="77"/>
      <c r="MT43" s="77"/>
      <c r="MU43" s="77"/>
      <c r="MV43" s="77"/>
      <c r="MW43" s="77"/>
      <c r="MX43" s="77"/>
      <c r="MY43" s="77"/>
      <c r="MZ43" s="77"/>
      <c r="NA43" s="77"/>
      <c r="NB43" s="77"/>
      <c r="NC43" s="77"/>
      <c r="ND43" s="77"/>
      <c r="NE43" s="77"/>
      <c r="NF43" s="77"/>
      <c r="NG43" s="77"/>
      <c r="NH43" s="77"/>
      <c r="NI43" s="77"/>
      <c r="NJ43" s="77"/>
      <c r="NK43" s="77"/>
      <c r="NL43" s="77"/>
      <c r="NM43" s="77"/>
      <c r="NN43" s="77"/>
      <c r="NO43" s="77"/>
      <c r="NP43" s="77"/>
      <c r="NQ43" s="77"/>
      <c r="NR43" s="77"/>
      <c r="NS43" s="77"/>
      <c r="NT43" s="77"/>
      <c r="NU43" s="77"/>
      <c r="NV43" s="77"/>
      <c r="NW43" s="77"/>
      <c r="NX43" s="77"/>
      <c r="NY43" s="77"/>
      <c r="NZ43" s="77"/>
      <c r="OA43" s="77"/>
      <c r="OB43" s="77"/>
      <c r="OC43" s="77"/>
      <c r="OD43" s="77"/>
      <c r="OE43" s="77"/>
      <c r="OF43" s="77"/>
      <c r="OG43" s="77"/>
      <c r="OH43" s="77"/>
      <c r="OI43" s="77"/>
      <c r="OJ43" s="77"/>
      <c r="OK43" s="77"/>
      <c r="OL43" s="77"/>
      <c r="OM43" s="77"/>
      <c r="ON43" s="77"/>
      <c r="OO43" s="77"/>
      <c r="OP43" s="77"/>
      <c r="OQ43" s="77"/>
      <c r="OR43" s="77"/>
      <c r="OS43" s="77"/>
      <c r="OT43" s="77"/>
      <c r="OU43" s="77"/>
      <c r="OV43" s="77"/>
      <c r="OW43" s="77"/>
      <c r="OX43" s="77"/>
      <c r="OY43" s="77"/>
      <c r="OZ43" s="77"/>
      <c r="PA43" s="77"/>
      <c r="PB43" s="77"/>
      <c r="PC43" s="77"/>
      <c r="PD43" s="77"/>
      <c r="PE43" s="77"/>
      <c r="PF43" s="77"/>
      <c r="PG43" s="77"/>
      <c r="PH43" s="77"/>
      <c r="PI43" s="77"/>
      <c r="PJ43" s="77"/>
      <c r="PK43" s="77"/>
      <c r="PL43" s="77"/>
      <c r="PM43" s="77"/>
      <c r="PN43" s="77"/>
      <c r="PO43" s="77"/>
      <c r="PP43" s="77"/>
      <c r="PQ43" s="77"/>
      <c r="PR43" s="77"/>
      <c r="PS43" s="77"/>
      <c r="PT43" s="77"/>
      <c r="PU43" s="77"/>
      <c r="PV43" s="77"/>
      <c r="PW43" s="77"/>
      <c r="PX43" s="77"/>
      <c r="PY43" s="77"/>
      <c r="PZ43" s="77"/>
      <c r="QA43" s="77"/>
      <c r="QB43" s="77"/>
      <c r="QC43" s="77"/>
      <c r="QD43" s="77"/>
      <c r="QE43" s="77"/>
      <c r="QF43" s="77"/>
      <c r="QG43" s="77"/>
      <c r="QH43" s="77"/>
      <c r="QI43" s="77"/>
      <c r="QJ43" s="77"/>
      <c r="QK43" s="77"/>
      <c r="QL43" s="77"/>
      <c r="QM43" s="77"/>
      <c r="QN43" s="77"/>
      <c r="QO43" s="77"/>
      <c r="QP43" s="77"/>
      <c r="QQ43" s="77"/>
      <c r="QR43" s="77"/>
      <c r="QS43" s="77"/>
      <c r="QT43" s="77"/>
      <c r="QU43" s="77"/>
      <c r="QV43" s="77"/>
      <c r="QW43" s="77"/>
      <c r="QX43" s="77"/>
      <c r="QY43" s="77"/>
      <c r="QZ43" s="77"/>
      <c r="RA43" s="77"/>
      <c r="RB43" s="77"/>
      <c r="RC43" s="77"/>
      <c r="RD43" s="77"/>
      <c r="RE43" s="77"/>
      <c r="RF43" s="77"/>
      <c r="RG43" s="77"/>
      <c r="RH43" s="77"/>
      <c r="RI43" s="77"/>
      <c r="RJ43" s="77"/>
      <c r="RK43" s="77"/>
      <c r="RL43" s="77"/>
      <c r="RM43" s="77"/>
      <c r="RN43" s="77"/>
      <c r="RO43" s="77"/>
      <c r="RP43" s="77"/>
      <c r="RQ43" s="77"/>
      <c r="RR43" s="77"/>
      <c r="RS43" s="77"/>
      <c r="RT43" s="77"/>
      <c r="RU43" s="77"/>
      <c r="RV43" s="77"/>
      <c r="RW43" s="77"/>
      <c r="RX43" s="77"/>
      <c r="RY43" s="77"/>
      <c r="RZ43" s="77"/>
      <c r="SA43" s="77"/>
      <c r="SB43" s="77"/>
      <c r="SC43" s="77"/>
      <c r="SD43" s="77"/>
      <c r="SE43" s="77"/>
      <c r="SF43" s="77"/>
      <c r="SG43" s="77"/>
      <c r="SH43" s="77"/>
      <c r="SI43" s="77"/>
      <c r="SJ43" s="77"/>
      <c r="SK43" s="77"/>
      <c r="SL43" s="77"/>
      <c r="SM43" s="77"/>
      <c r="SN43" s="77"/>
      <c r="SO43" s="77"/>
      <c r="SP43" s="77"/>
      <c r="SQ43" s="77"/>
      <c r="SR43" s="77"/>
      <c r="SS43" s="77"/>
      <c r="ST43" s="77"/>
      <c r="SU43" s="77"/>
      <c r="SV43" s="77"/>
      <c r="SW43" s="77"/>
      <c r="SX43" s="77"/>
      <c r="SY43" s="77"/>
      <c r="SZ43" s="77"/>
      <c r="TA43" s="77"/>
      <c r="TB43" s="77"/>
      <c r="TC43" s="77"/>
      <c r="TD43" s="77"/>
      <c r="TE43" s="77"/>
      <c r="TF43" s="77"/>
      <c r="TG43" s="77"/>
      <c r="TH43" s="77"/>
      <c r="TI43" s="77"/>
      <c r="TJ43" s="77"/>
      <c r="TK43" s="77"/>
      <c r="TL43" s="77"/>
      <c r="TM43" s="77"/>
      <c r="TN43" s="77"/>
      <c r="TO43" s="77"/>
      <c r="TP43" s="77"/>
      <c r="TQ43" s="77"/>
      <c r="TR43" s="77"/>
      <c r="TS43" s="77"/>
      <c r="TT43" s="77"/>
      <c r="TU43" s="77"/>
      <c r="TV43" s="77"/>
      <c r="TW43" s="77"/>
      <c r="TX43" s="77"/>
      <c r="TY43" s="77"/>
      <c r="TZ43" s="77"/>
      <c r="UA43" s="77"/>
      <c r="UB43" s="77"/>
      <c r="UC43" s="77"/>
      <c r="UD43" s="77"/>
      <c r="UE43" s="77"/>
      <c r="UF43" s="77"/>
      <c r="UG43" s="77"/>
      <c r="UH43" s="77"/>
      <c r="UI43" s="77"/>
      <c r="UJ43" s="77"/>
      <c r="UK43" s="77"/>
      <c r="UL43" s="77"/>
      <c r="UM43" s="77"/>
      <c r="UN43" s="77"/>
      <c r="UO43" s="77"/>
      <c r="UP43" s="77"/>
      <c r="UQ43" s="77"/>
      <c r="UR43" s="77"/>
      <c r="US43" s="77"/>
      <c r="UT43" s="77"/>
      <c r="UU43" s="77"/>
      <c r="UV43" s="77"/>
      <c r="UW43" s="77"/>
      <c r="UX43" s="77"/>
      <c r="UY43" s="77"/>
      <c r="UZ43" s="77"/>
      <c r="VA43" s="77"/>
      <c r="VB43" s="77"/>
      <c r="VC43" s="77"/>
      <c r="VD43" s="77"/>
      <c r="VE43" s="77"/>
      <c r="VF43" s="77"/>
      <c r="VG43" s="77"/>
      <c r="VH43" s="77"/>
      <c r="VI43" s="77"/>
      <c r="VJ43" s="77"/>
      <c r="VK43" s="77"/>
      <c r="VL43" s="77"/>
      <c r="VM43" s="77"/>
      <c r="VN43" s="77"/>
      <c r="VO43" s="77"/>
      <c r="VP43" s="77"/>
      <c r="VQ43" s="77"/>
      <c r="VR43" s="77"/>
      <c r="VS43" s="77"/>
      <c r="VT43" s="77"/>
      <c r="VU43" s="77"/>
      <c r="VV43" s="77"/>
      <c r="VW43" s="77"/>
      <c r="VX43" s="77"/>
      <c r="VY43" s="77"/>
      <c r="VZ43" s="77"/>
      <c r="WA43" s="77"/>
      <c r="WB43" s="77"/>
      <c r="WC43" s="77"/>
      <c r="WD43" s="77"/>
      <c r="WE43" s="77"/>
      <c r="WF43" s="77"/>
      <c r="WG43" s="77"/>
      <c r="WH43" s="77"/>
      <c r="WI43" s="77"/>
      <c r="WJ43" s="77"/>
      <c r="WK43" s="77"/>
      <c r="WL43" s="77"/>
      <c r="WM43" s="77"/>
      <c r="WN43" s="77"/>
      <c r="WO43" s="77"/>
      <c r="WP43" s="77"/>
      <c r="WQ43" s="77"/>
      <c r="WR43" s="77"/>
      <c r="WS43" s="77"/>
      <c r="WT43" s="77"/>
      <c r="WU43" s="77"/>
      <c r="WV43" s="77"/>
      <c r="WW43" s="77"/>
      <c r="WX43" s="77"/>
      <c r="WY43" s="77"/>
      <c r="WZ43" s="77"/>
      <c r="XA43" s="77"/>
      <c r="XB43" s="77"/>
      <c r="XC43" s="77"/>
      <c r="XD43" s="77"/>
      <c r="XE43" s="77"/>
      <c r="XF43" s="77"/>
      <c r="XG43" s="77"/>
      <c r="XH43" s="77"/>
      <c r="XI43" s="77"/>
      <c r="XJ43" s="77"/>
      <c r="XK43" s="77"/>
      <c r="XL43" s="77"/>
      <c r="XM43" s="77"/>
      <c r="XN43" s="77"/>
      <c r="XO43" s="77"/>
      <c r="XP43" s="77"/>
      <c r="XQ43" s="77"/>
      <c r="XR43" s="77"/>
      <c r="XS43" s="77"/>
      <c r="XT43" s="77"/>
      <c r="XU43" s="77"/>
      <c r="XV43" s="77"/>
      <c r="XW43" s="77"/>
      <c r="XX43" s="77"/>
      <c r="XY43" s="77"/>
      <c r="XZ43" s="77"/>
      <c r="YA43" s="77"/>
      <c r="YB43" s="77"/>
      <c r="YC43" s="77"/>
      <c r="YD43" s="77"/>
      <c r="YE43" s="77"/>
      <c r="YF43" s="77"/>
      <c r="YG43" s="77"/>
      <c r="YH43" s="77"/>
      <c r="YI43" s="77"/>
      <c r="YJ43" s="77"/>
      <c r="YK43" s="77"/>
      <c r="YL43" s="77"/>
      <c r="YM43" s="77"/>
      <c r="YN43" s="77"/>
      <c r="YO43" s="77"/>
      <c r="YP43" s="77"/>
      <c r="YQ43" s="77"/>
      <c r="YR43" s="77"/>
      <c r="YS43" s="77"/>
      <c r="YT43" s="77"/>
      <c r="YU43" s="77"/>
      <c r="YV43" s="77"/>
      <c r="YW43" s="77"/>
      <c r="YX43" s="77"/>
      <c r="YY43" s="77"/>
      <c r="YZ43" s="77"/>
      <c r="ZA43" s="77"/>
      <c r="ZB43" s="77"/>
      <c r="ZC43" s="77"/>
      <c r="ZD43" s="77"/>
      <c r="ZE43" s="77"/>
      <c r="ZF43" s="77"/>
      <c r="ZG43" s="77"/>
      <c r="ZH43" s="77"/>
      <c r="ZI43" s="77"/>
      <c r="ZJ43" s="77"/>
      <c r="ZK43" s="77"/>
      <c r="ZL43" s="77"/>
      <c r="ZM43" s="77"/>
      <c r="ZN43" s="77"/>
      <c r="ZO43" s="77"/>
      <c r="ZP43" s="77"/>
      <c r="ZQ43" s="77"/>
      <c r="ZR43" s="77"/>
      <c r="ZS43" s="77"/>
      <c r="ZT43" s="77"/>
      <c r="ZU43" s="77"/>
      <c r="ZV43" s="77"/>
      <c r="ZW43" s="77"/>
      <c r="ZX43" s="77"/>
      <c r="ZY43" s="77"/>
      <c r="ZZ43" s="77"/>
      <c r="AAA43" s="77"/>
      <c r="AAB43" s="77"/>
      <c r="AAC43" s="77"/>
      <c r="AAD43" s="77"/>
      <c r="AAE43" s="77"/>
      <c r="AAF43" s="77"/>
      <c r="AAG43" s="77"/>
      <c r="AAH43" s="77"/>
      <c r="AAI43" s="77"/>
      <c r="AAJ43" s="77"/>
      <c r="AAK43" s="77"/>
      <c r="AAL43" s="77"/>
      <c r="AAM43" s="77"/>
      <c r="AAN43" s="77"/>
      <c r="AAO43" s="77"/>
      <c r="AAP43" s="77"/>
      <c r="AAQ43" s="77"/>
      <c r="AAR43" s="77"/>
      <c r="AAS43" s="77"/>
      <c r="AAT43" s="77"/>
      <c r="AAU43" s="77"/>
      <c r="AAV43" s="77"/>
      <c r="AAW43" s="77"/>
      <c r="AAX43" s="77"/>
      <c r="AAY43" s="77"/>
      <c r="AAZ43" s="77"/>
      <c r="ABA43" s="77"/>
      <c r="ABB43" s="77"/>
      <c r="ABC43" s="77"/>
      <c r="ABD43" s="77"/>
      <c r="ABE43" s="77"/>
      <c r="ABF43" s="77"/>
      <c r="ABG43" s="77"/>
      <c r="ABH43" s="77"/>
      <c r="ABI43" s="77"/>
      <c r="ABJ43" s="77"/>
      <c r="ABK43" s="77"/>
      <c r="ABL43" s="77"/>
      <c r="ABM43" s="77"/>
      <c r="ABN43" s="77"/>
      <c r="ABO43" s="77"/>
      <c r="ABP43" s="77"/>
      <c r="ABQ43" s="77"/>
      <c r="ABR43" s="77"/>
      <c r="ABS43" s="77"/>
      <c r="ABT43" s="77"/>
      <c r="ABU43" s="77"/>
      <c r="ABV43" s="77"/>
      <c r="ABW43" s="77"/>
      <c r="ABX43" s="77"/>
      <c r="ABY43" s="77"/>
      <c r="ABZ43" s="77"/>
      <c r="ACA43" s="77"/>
      <c r="ACB43" s="77"/>
      <c r="ACC43" s="77"/>
      <c r="ACD43" s="77"/>
      <c r="ACE43" s="77"/>
      <c r="ACF43" s="77"/>
      <c r="ACG43" s="77"/>
      <c r="ACH43" s="77"/>
      <c r="ACI43" s="77"/>
      <c r="ACJ43" s="77"/>
      <c r="ACK43" s="77"/>
      <c r="ACL43" s="77"/>
      <c r="ACM43" s="77"/>
      <c r="ACN43" s="77"/>
      <c r="ACO43" s="77"/>
      <c r="ACP43" s="77"/>
      <c r="ACQ43" s="77"/>
      <c r="ACR43" s="77"/>
      <c r="ACS43" s="77"/>
      <c r="ACT43" s="77"/>
      <c r="ACU43" s="77"/>
      <c r="ACV43" s="77"/>
      <c r="ACW43" s="77"/>
      <c r="ACX43" s="77"/>
      <c r="ACY43" s="77"/>
      <c r="ACZ43" s="77"/>
      <c r="ADA43" s="77"/>
      <c r="ADB43" s="77"/>
      <c r="ADC43" s="77"/>
      <c r="ADD43" s="77"/>
      <c r="ADE43" s="77"/>
      <c r="ADF43" s="77"/>
      <c r="ADG43" s="77"/>
      <c r="ADH43" s="77"/>
      <c r="ADI43" s="77"/>
      <c r="ADJ43" s="77"/>
      <c r="ADK43" s="77"/>
      <c r="ADL43" s="77"/>
      <c r="ADM43" s="77"/>
      <c r="ADN43" s="77"/>
      <c r="ADO43" s="77"/>
      <c r="ADP43" s="77"/>
      <c r="ADQ43" s="77"/>
      <c r="ADR43" s="77"/>
      <c r="ADS43" s="77"/>
      <c r="ADT43" s="77"/>
      <c r="ADU43" s="77"/>
      <c r="ADV43" s="77"/>
      <c r="ADW43" s="77"/>
      <c r="ADX43" s="77"/>
      <c r="ADY43" s="77"/>
      <c r="ADZ43" s="77"/>
      <c r="AEA43" s="77"/>
      <c r="AEB43" s="77"/>
      <c r="AEC43" s="77"/>
      <c r="AED43" s="77"/>
      <c r="AEE43" s="77"/>
      <c r="AEF43" s="77"/>
      <c r="AEG43" s="77"/>
      <c r="AEH43" s="77"/>
      <c r="AEI43" s="77"/>
      <c r="AEJ43" s="77"/>
      <c r="AEK43" s="77"/>
      <c r="AEL43" s="77"/>
      <c r="AEM43" s="77"/>
      <c r="AEN43" s="77"/>
      <c r="AEO43" s="77"/>
      <c r="AEP43" s="77"/>
      <c r="AEQ43" s="77"/>
      <c r="AER43" s="77"/>
      <c r="AES43" s="77"/>
      <c r="AET43" s="77"/>
      <c r="AEU43" s="77"/>
      <c r="AEV43" s="77"/>
      <c r="AEW43" s="77"/>
      <c r="AEX43" s="77"/>
      <c r="AEY43" s="77"/>
      <c r="AEZ43" s="77"/>
      <c r="AFA43" s="77"/>
      <c r="AFB43" s="77"/>
      <c r="AFC43" s="77"/>
      <c r="AFD43" s="77"/>
      <c r="AFE43" s="77"/>
      <c r="AFF43" s="77"/>
      <c r="AFG43" s="77"/>
      <c r="AFH43" s="77"/>
      <c r="AFI43" s="77"/>
      <c r="AFJ43" s="77"/>
      <c r="AFK43" s="77"/>
      <c r="AFL43" s="77"/>
      <c r="AFM43" s="77"/>
      <c r="AFN43" s="77"/>
      <c r="AFO43" s="77"/>
      <c r="AFP43" s="77"/>
      <c r="AFQ43" s="77"/>
      <c r="AFR43" s="77"/>
      <c r="AFS43" s="77"/>
      <c r="AFT43" s="77"/>
      <c r="AFU43" s="77"/>
      <c r="AFV43" s="77"/>
      <c r="AFW43" s="77"/>
      <c r="AFX43" s="77"/>
      <c r="AFY43" s="77"/>
      <c r="AFZ43" s="77"/>
      <c r="AGA43" s="77"/>
      <c r="AGB43" s="77"/>
      <c r="AGC43" s="77"/>
      <c r="AGD43" s="77"/>
      <c r="AGE43" s="77"/>
      <c r="AGF43" s="77"/>
      <c r="AGG43" s="77"/>
      <c r="AGH43" s="77"/>
      <c r="AGI43" s="77"/>
      <c r="AGJ43" s="77"/>
      <c r="AGK43" s="77"/>
      <c r="AGL43" s="77"/>
      <c r="AGM43" s="77"/>
      <c r="AGN43" s="77"/>
      <c r="AGO43" s="77"/>
      <c r="AGP43" s="77"/>
      <c r="AGQ43" s="77"/>
      <c r="AGR43" s="77"/>
      <c r="AGS43" s="77"/>
      <c r="AGT43" s="77"/>
      <c r="AGU43" s="77"/>
      <c r="AGV43" s="77"/>
      <c r="AGW43" s="77"/>
      <c r="AGX43" s="77"/>
      <c r="AGY43" s="77"/>
      <c r="AGZ43" s="77"/>
      <c r="AHA43" s="77"/>
      <c r="AHB43" s="77"/>
      <c r="AHC43" s="77"/>
      <c r="AHD43" s="77"/>
      <c r="AHE43" s="77"/>
      <c r="AHF43" s="77"/>
      <c r="AHG43" s="77"/>
      <c r="AHH43" s="77"/>
      <c r="AHI43" s="77"/>
      <c r="AHJ43" s="77"/>
      <c r="AHK43" s="77"/>
      <c r="AHL43" s="77"/>
      <c r="AHM43" s="77"/>
      <c r="AHN43" s="77"/>
      <c r="AHO43" s="77"/>
      <c r="AHP43" s="77"/>
      <c r="AHQ43" s="77"/>
      <c r="AHR43" s="77"/>
      <c r="AHS43" s="77"/>
      <c r="AHT43" s="77"/>
      <c r="AHU43" s="77"/>
      <c r="AHV43" s="77"/>
      <c r="AHW43" s="77"/>
      <c r="AHX43" s="77"/>
      <c r="AHY43" s="77"/>
      <c r="AHZ43" s="77"/>
      <c r="AIA43" s="77"/>
      <c r="AIB43" s="77"/>
      <c r="AIC43" s="77"/>
      <c r="AID43" s="77"/>
      <c r="AIE43" s="77"/>
      <c r="AIF43" s="77"/>
      <c r="AIG43" s="77"/>
      <c r="AIH43" s="77"/>
      <c r="AII43" s="77"/>
      <c r="AIJ43" s="77"/>
      <c r="AIK43" s="77"/>
      <c r="AIL43" s="77"/>
      <c r="AIM43" s="77"/>
      <c r="AIN43" s="77"/>
      <c r="AIO43" s="77"/>
      <c r="AIP43" s="77"/>
      <c r="AIQ43" s="77"/>
      <c r="AIR43" s="77"/>
      <c r="AIS43" s="77"/>
      <c r="AIT43" s="77"/>
      <c r="AIU43" s="77"/>
      <c r="AIV43" s="77"/>
      <c r="AIW43" s="77"/>
      <c r="AIX43" s="77"/>
      <c r="AIY43" s="77"/>
      <c r="AIZ43" s="77"/>
      <c r="AJA43" s="77"/>
      <c r="AJB43" s="77"/>
      <c r="AJC43" s="77"/>
      <c r="AJD43" s="77"/>
      <c r="AJE43" s="77"/>
      <c r="AJF43" s="77"/>
      <c r="AJG43" s="77"/>
      <c r="AJH43" s="77"/>
      <c r="AJI43" s="77"/>
      <c r="AJJ43" s="77"/>
      <c r="AJK43" s="77"/>
      <c r="AJL43" s="77"/>
      <c r="AJM43" s="77"/>
      <c r="AJN43" s="77"/>
      <c r="AJO43" s="77"/>
      <c r="AJP43" s="77"/>
      <c r="AJQ43" s="77"/>
      <c r="AJR43" s="77"/>
      <c r="AJS43" s="77"/>
      <c r="AJT43" s="77"/>
      <c r="AJU43" s="77"/>
      <c r="AJV43" s="77"/>
      <c r="AJW43" s="77"/>
      <c r="AJX43" s="77"/>
      <c r="AJY43" s="77"/>
      <c r="AJZ43" s="77"/>
      <c r="AKA43" s="77"/>
      <c r="AKB43" s="77"/>
      <c r="AKC43" s="77"/>
      <c r="AKD43" s="77"/>
      <c r="AKE43" s="77"/>
      <c r="AKF43" s="77"/>
      <c r="AKG43" s="77"/>
      <c r="AKH43" s="77"/>
      <c r="AKI43" s="77"/>
      <c r="AKJ43" s="77"/>
      <c r="AKK43" s="77"/>
      <c r="AKL43" s="77"/>
      <c r="AKM43" s="77"/>
      <c r="AKN43" s="77"/>
      <c r="AKO43" s="77"/>
      <c r="AKP43" s="77"/>
      <c r="AKQ43" s="77"/>
      <c r="AKR43" s="77"/>
      <c r="AKS43" s="77"/>
      <c r="AKT43" s="77"/>
      <c r="AKU43" s="77"/>
      <c r="AKV43" s="77"/>
      <c r="AKW43" s="77"/>
      <c r="AKX43" s="77"/>
      <c r="AKY43" s="77"/>
      <c r="AKZ43" s="77"/>
      <c r="ALA43" s="77"/>
      <c r="ALB43" s="77"/>
      <c r="ALC43" s="77"/>
      <c r="ALD43" s="77"/>
      <c r="ALE43" s="77"/>
      <c r="ALF43" s="77"/>
      <c r="ALG43" s="77"/>
      <c r="ALH43" s="77"/>
      <c r="ALI43" s="77"/>
      <c r="ALJ43" s="77"/>
      <c r="ALK43" s="77"/>
      <c r="ALL43" s="77"/>
      <c r="ALM43" s="77"/>
      <c r="ALN43" s="77"/>
      <c r="ALO43" s="77"/>
      <c r="ALP43" s="77"/>
      <c r="ALQ43" s="77"/>
      <c r="ALR43" s="77"/>
      <c r="ALS43" s="77"/>
      <c r="ALT43" s="77"/>
      <c r="ALU43" s="77"/>
      <c r="ALV43" s="77"/>
      <c r="ALW43" s="77"/>
      <c r="ALX43" s="77"/>
      <c r="ALY43" s="77"/>
      <c r="ALZ43" s="77"/>
      <c r="AMA43" s="77"/>
      <c r="AMB43" s="77"/>
      <c r="AMC43" s="77"/>
      <c r="AMD43" s="77"/>
      <c r="AME43" s="77"/>
      <c r="AMF43" s="77"/>
      <c r="AMG43" s="77"/>
      <c r="AMH43" s="77"/>
      <c r="AMI43" s="77"/>
      <c r="AMJ43" s="77"/>
      <c r="AMK43" s="77"/>
      <c r="AML43" s="77"/>
      <c r="AMM43" s="77"/>
      <c r="AMN43" s="77"/>
      <c r="AMO43" s="77"/>
      <c r="AMP43" s="77"/>
      <c r="AMQ43" s="77"/>
      <c r="AMR43" s="77"/>
      <c r="AMS43" s="77"/>
      <c r="AMT43" s="77"/>
      <c r="AMU43" s="77"/>
      <c r="AMV43" s="77"/>
      <c r="AMW43" s="77"/>
      <c r="AMX43" s="77"/>
      <c r="AMY43" s="77"/>
      <c r="AMZ43" s="77"/>
      <c r="ANA43" s="77"/>
      <c r="ANB43" s="77"/>
      <c r="ANC43" s="77"/>
      <c r="AND43" s="77"/>
      <c r="ANE43" s="77"/>
      <c r="ANF43" s="77"/>
      <c r="ANG43" s="77"/>
      <c r="ANH43" s="77"/>
      <c r="ANI43" s="77"/>
      <c r="ANJ43" s="77"/>
      <c r="ANK43" s="77"/>
      <c r="ANL43" s="77"/>
      <c r="ANM43" s="77"/>
      <c r="ANN43" s="77"/>
      <c r="ANO43" s="77"/>
      <c r="ANP43" s="77"/>
      <c r="ANQ43" s="77"/>
      <c r="ANR43" s="77"/>
      <c r="ANS43" s="77"/>
      <c r="ANT43" s="77"/>
      <c r="ANU43" s="77"/>
      <c r="ANV43" s="77"/>
      <c r="ANW43" s="77"/>
      <c r="ANX43" s="77"/>
      <c r="ANY43" s="77"/>
      <c r="ANZ43" s="77"/>
      <c r="AOA43" s="77"/>
      <c r="AOB43" s="77"/>
      <c r="AOC43" s="77"/>
      <c r="AOD43" s="77"/>
      <c r="AOE43" s="77"/>
      <c r="AOF43" s="77"/>
      <c r="AOG43" s="77"/>
      <c r="AOH43" s="77"/>
      <c r="AOI43" s="77"/>
      <c r="AOJ43" s="77"/>
      <c r="AOK43" s="77"/>
      <c r="AOL43" s="77"/>
      <c r="AOM43" s="77"/>
      <c r="AON43" s="77"/>
      <c r="AOO43" s="77"/>
      <c r="AOP43" s="77"/>
      <c r="AOQ43" s="77"/>
      <c r="AOR43" s="77"/>
      <c r="AOS43" s="77"/>
      <c r="AOT43" s="77"/>
      <c r="AOU43" s="77"/>
      <c r="AOV43" s="77"/>
      <c r="AOW43" s="77"/>
      <c r="AOX43" s="77"/>
      <c r="AOY43" s="77"/>
      <c r="AOZ43" s="77"/>
      <c r="APA43" s="77"/>
      <c r="APB43" s="77"/>
      <c r="APC43" s="77"/>
      <c r="APD43" s="77"/>
      <c r="APE43" s="77"/>
      <c r="APF43" s="77"/>
      <c r="APG43" s="77"/>
      <c r="APH43" s="77"/>
      <c r="API43" s="77"/>
      <c r="APJ43" s="77"/>
      <c r="APK43" s="77"/>
      <c r="APL43" s="77"/>
      <c r="APM43" s="77"/>
      <c r="APN43" s="77"/>
      <c r="APO43" s="77"/>
      <c r="APP43" s="77"/>
      <c r="APQ43" s="77"/>
      <c r="APR43" s="77"/>
      <c r="APS43" s="77"/>
      <c r="APT43" s="77"/>
      <c r="APU43" s="77"/>
      <c r="APV43" s="77"/>
      <c r="APW43" s="77"/>
      <c r="APX43" s="77"/>
      <c r="APY43" s="77"/>
      <c r="APZ43" s="77"/>
      <c r="AQA43" s="77"/>
      <c r="AQB43" s="77"/>
      <c r="AQC43" s="77"/>
      <c r="AQD43" s="77"/>
      <c r="AQE43" s="77"/>
      <c r="AQF43" s="77"/>
      <c r="AQG43" s="77"/>
      <c r="AQH43" s="77"/>
      <c r="AQI43" s="77"/>
      <c r="AQJ43" s="77"/>
      <c r="AQK43" s="77"/>
      <c r="AQL43" s="77"/>
      <c r="AQM43" s="77"/>
      <c r="AQN43" s="77"/>
      <c r="AQO43" s="77"/>
      <c r="AQP43" s="77"/>
      <c r="AQQ43" s="77"/>
      <c r="AQR43" s="77"/>
      <c r="AQS43" s="77"/>
      <c r="AQT43" s="77"/>
      <c r="AQU43" s="77"/>
      <c r="AQV43" s="77"/>
      <c r="AQW43" s="77"/>
      <c r="AQX43" s="77"/>
      <c r="AQY43" s="77"/>
      <c r="AQZ43" s="77"/>
      <c r="ARA43" s="77"/>
      <c r="ARB43" s="77"/>
      <c r="ARC43" s="77"/>
      <c r="ARD43" s="77"/>
      <c r="ARE43" s="77"/>
      <c r="ARF43" s="77"/>
      <c r="ARG43" s="77"/>
      <c r="ARH43" s="77"/>
      <c r="ARI43" s="77"/>
      <c r="ARJ43" s="77"/>
      <c r="ARK43" s="77"/>
      <c r="ARL43" s="77"/>
      <c r="ARM43" s="77"/>
      <c r="ARN43" s="77"/>
      <c r="ARO43" s="77"/>
      <c r="ARP43" s="77"/>
      <c r="ARQ43" s="77"/>
      <c r="ARR43" s="77"/>
      <c r="ARS43" s="77"/>
      <c r="ART43" s="77"/>
      <c r="ARU43" s="77"/>
      <c r="ARV43" s="77"/>
      <c r="ARW43" s="77"/>
      <c r="ARX43" s="77"/>
      <c r="ARY43" s="77"/>
      <c r="ARZ43" s="77"/>
      <c r="ASA43" s="77"/>
      <c r="ASB43" s="77"/>
      <c r="ASC43" s="77"/>
      <c r="ASD43" s="77"/>
      <c r="ASE43" s="77"/>
      <c r="ASF43" s="77"/>
      <c r="ASG43" s="77"/>
      <c r="ASH43" s="77"/>
      <c r="ASI43" s="77"/>
      <c r="ASJ43" s="77"/>
      <c r="ASK43" s="77"/>
      <c r="ASL43" s="77"/>
      <c r="ASM43" s="77"/>
      <c r="ASN43" s="77"/>
      <c r="ASO43" s="77"/>
      <c r="ASP43" s="77"/>
      <c r="ASQ43" s="77"/>
      <c r="ASR43" s="77"/>
      <c r="ASS43" s="77"/>
      <c r="AST43" s="77"/>
      <c r="ASU43" s="77"/>
      <c r="ASV43" s="77"/>
      <c r="ASW43" s="77"/>
      <c r="ASX43" s="77"/>
      <c r="ASY43" s="77"/>
      <c r="ASZ43" s="77"/>
      <c r="ATA43" s="77"/>
      <c r="ATB43" s="77"/>
      <c r="ATC43" s="77"/>
      <c r="ATD43" s="77"/>
      <c r="ATE43" s="77"/>
      <c r="ATF43" s="77"/>
      <c r="ATG43" s="77"/>
      <c r="ATH43" s="77"/>
      <c r="ATI43" s="77"/>
      <c r="ATJ43" s="77"/>
      <c r="ATK43" s="77"/>
      <c r="ATL43" s="77"/>
      <c r="ATM43" s="77"/>
      <c r="ATN43" s="77"/>
      <c r="ATO43" s="77"/>
      <c r="ATP43" s="77"/>
      <c r="ATQ43" s="77"/>
      <c r="ATR43" s="77"/>
      <c r="ATS43" s="77"/>
      <c r="ATT43" s="77"/>
      <c r="ATU43" s="77"/>
      <c r="ATV43" s="77"/>
      <c r="ATW43" s="77"/>
      <c r="ATX43" s="77"/>
      <c r="ATY43" s="77"/>
      <c r="ATZ43" s="77"/>
      <c r="AUA43" s="77"/>
      <c r="AUB43" s="77"/>
      <c r="AUC43" s="77"/>
      <c r="AUD43" s="77"/>
      <c r="AUE43" s="77"/>
      <c r="AUF43" s="77"/>
      <c r="AUG43" s="77"/>
      <c r="AUH43" s="77"/>
      <c r="AUI43" s="77"/>
      <c r="AUJ43" s="77"/>
      <c r="AUK43" s="77"/>
      <c r="AUL43" s="77"/>
      <c r="AUM43" s="77"/>
      <c r="AUN43" s="77"/>
      <c r="AUO43" s="77"/>
      <c r="AUP43" s="77"/>
      <c r="AUQ43" s="77"/>
      <c r="AUR43" s="77"/>
      <c r="AUS43" s="77"/>
      <c r="AUT43" s="77"/>
      <c r="AUU43" s="77"/>
      <c r="AUV43" s="77"/>
      <c r="AUW43" s="77"/>
      <c r="AUX43" s="77"/>
      <c r="AUY43" s="77"/>
      <c r="AUZ43" s="77"/>
      <c r="AVA43" s="77"/>
      <c r="AVB43" s="77"/>
      <c r="AVC43" s="77"/>
      <c r="AVD43" s="77"/>
      <c r="AVE43" s="77"/>
      <c r="AVF43" s="77"/>
      <c r="AVG43" s="77"/>
      <c r="AVH43" s="77"/>
      <c r="AVI43" s="77"/>
      <c r="AVJ43" s="77"/>
      <c r="AVK43" s="77"/>
      <c r="AVL43" s="77"/>
      <c r="AVM43" s="77"/>
      <c r="AVN43" s="77"/>
      <c r="AVO43" s="77"/>
      <c r="AVP43" s="77"/>
      <c r="AVQ43" s="77"/>
      <c r="AVR43" s="77"/>
      <c r="AVS43" s="77"/>
      <c r="AVT43" s="77"/>
      <c r="AVU43" s="77"/>
      <c r="AVV43" s="77"/>
      <c r="AVW43" s="77"/>
      <c r="AVX43" s="77"/>
      <c r="AVY43" s="77"/>
      <c r="AVZ43" s="77"/>
      <c r="AWA43" s="77"/>
      <c r="AWB43" s="77"/>
      <c r="AWC43" s="77"/>
      <c r="AWD43" s="77"/>
      <c r="AWE43" s="77"/>
      <c r="AWF43" s="77"/>
      <c r="AWG43" s="77"/>
      <c r="AWH43" s="77"/>
      <c r="AWI43" s="77"/>
      <c r="AWJ43" s="77"/>
      <c r="AWK43" s="77"/>
      <c r="AWL43" s="77"/>
      <c r="AWM43" s="77"/>
      <c r="AWN43" s="77"/>
      <c r="AWO43" s="77"/>
      <c r="AWP43" s="77"/>
      <c r="AWQ43" s="77"/>
      <c r="AWR43" s="77"/>
      <c r="AWS43" s="77"/>
      <c r="AWT43" s="77"/>
      <c r="AWU43" s="77"/>
      <c r="AWV43" s="77"/>
      <c r="AWW43" s="77"/>
      <c r="AWX43" s="77"/>
      <c r="AWY43" s="77"/>
      <c r="AWZ43" s="77"/>
      <c r="AXA43" s="77"/>
      <c r="AXB43" s="77"/>
      <c r="AXC43" s="77"/>
      <c r="AXD43" s="77"/>
      <c r="AXE43" s="77"/>
      <c r="AXF43" s="77"/>
      <c r="AXG43" s="77"/>
      <c r="AXH43" s="77"/>
      <c r="AXI43" s="77"/>
      <c r="AXJ43" s="77"/>
      <c r="AXK43" s="77"/>
      <c r="AXL43" s="77"/>
      <c r="AXM43" s="77"/>
      <c r="AXN43" s="77"/>
      <c r="AXO43" s="77"/>
      <c r="AXP43" s="77"/>
      <c r="AXQ43" s="77"/>
      <c r="AXR43" s="77"/>
      <c r="AXS43" s="77"/>
      <c r="AXT43" s="77"/>
      <c r="AXU43" s="77"/>
      <c r="AXV43" s="77"/>
      <c r="AXW43" s="77"/>
      <c r="AXX43" s="77"/>
      <c r="AXY43" s="77"/>
      <c r="AXZ43" s="77"/>
      <c r="AYA43" s="77"/>
      <c r="AYB43" s="77"/>
      <c r="AYC43" s="77"/>
      <c r="AYD43" s="77"/>
      <c r="AYE43" s="77"/>
      <c r="AYF43" s="77"/>
      <c r="AYG43" s="77"/>
      <c r="AYH43" s="77"/>
      <c r="AYI43" s="77"/>
      <c r="AYJ43" s="77"/>
      <c r="AYK43" s="77"/>
      <c r="AYL43" s="77"/>
      <c r="AYM43" s="77"/>
      <c r="AYN43" s="77"/>
      <c r="AYO43" s="77"/>
      <c r="AYP43" s="77"/>
      <c r="AYQ43" s="77"/>
      <c r="AYR43" s="77"/>
      <c r="AYS43" s="77"/>
      <c r="AYT43" s="77"/>
      <c r="AYU43" s="77"/>
      <c r="AYV43" s="77"/>
      <c r="AYW43" s="77"/>
      <c r="AYX43" s="77"/>
      <c r="AYY43" s="77"/>
      <c r="AYZ43" s="77"/>
      <c r="AZA43" s="77"/>
      <c r="AZB43" s="77"/>
      <c r="AZC43" s="77"/>
      <c r="AZD43" s="77"/>
      <c r="AZE43" s="77"/>
      <c r="AZF43" s="77"/>
      <c r="AZG43" s="77"/>
      <c r="AZH43" s="77"/>
      <c r="AZI43" s="77"/>
      <c r="AZJ43" s="77"/>
      <c r="AZK43" s="77"/>
      <c r="AZL43" s="77"/>
      <c r="AZM43" s="77"/>
      <c r="AZN43" s="77"/>
      <c r="AZO43" s="77"/>
      <c r="AZP43" s="77"/>
      <c r="AZQ43" s="77"/>
      <c r="AZR43" s="77"/>
      <c r="AZS43" s="77"/>
      <c r="AZT43" s="77"/>
      <c r="AZU43" s="77"/>
      <c r="AZV43" s="77"/>
      <c r="AZW43" s="77"/>
      <c r="AZX43" s="77"/>
      <c r="AZY43" s="77"/>
      <c r="AZZ43" s="77"/>
      <c r="BAA43" s="77"/>
      <c r="BAB43" s="77"/>
      <c r="BAC43" s="77"/>
      <c r="BAD43" s="77"/>
      <c r="BAE43" s="77"/>
      <c r="BAF43" s="77"/>
      <c r="BAG43" s="77"/>
      <c r="BAH43" s="77"/>
      <c r="BAI43" s="77"/>
      <c r="BAJ43" s="77"/>
      <c r="BAK43" s="77"/>
      <c r="BAL43" s="77"/>
      <c r="BAM43" s="77"/>
      <c r="BAN43" s="77"/>
      <c r="BAO43" s="77"/>
      <c r="BAP43" s="77"/>
      <c r="BAQ43" s="77"/>
      <c r="BAR43" s="77"/>
      <c r="BAS43" s="77"/>
      <c r="BAT43" s="77"/>
      <c r="BAU43" s="77"/>
      <c r="BAV43" s="77"/>
      <c r="BAW43" s="77"/>
      <c r="BAX43" s="77"/>
      <c r="BAY43" s="77"/>
      <c r="BAZ43" s="77"/>
      <c r="BBA43" s="77"/>
      <c r="BBB43" s="77"/>
      <c r="BBC43" s="77"/>
      <c r="BBD43" s="77"/>
      <c r="BBE43" s="77"/>
      <c r="BBF43" s="77"/>
      <c r="BBG43" s="77"/>
      <c r="BBH43" s="77"/>
      <c r="BBI43" s="77"/>
      <c r="BBJ43" s="77"/>
      <c r="BBK43" s="77"/>
      <c r="BBL43" s="77"/>
      <c r="BBM43" s="77"/>
      <c r="BBN43" s="77"/>
      <c r="BBO43" s="77"/>
      <c r="BBP43" s="77"/>
      <c r="BBQ43" s="77"/>
      <c r="BBR43" s="77"/>
      <c r="BBS43" s="77"/>
      <c r="BBT43" s="77"/>
      <c r="BBU43" s="77"/>
      <c r="BBV43" s="77"/>
      <c r="BBW43" s="77"/>
      <c r="BBX43" s="77"/>
      <c r="BBY43" s="77"/>
      <c r="BBZ43" s="77"/>
      <c r="BCA43" s="77"/>
      <c r="BCB43" s="77"/>
      <c r="BCC43" s="77"/>
      <c r="BCD43" s="77"/>
      <c r="BCE43" s="77"/>
      <c r="BCF43" s="77"/>
      <c r="BCG43" s="77"/>
      <c r="BCH43" s="77"/>
      <c r="BCI43" s="77"/>
      <c r="BCJ43" s="77"/>
      <c r="BCK43" s="77"/>
      <c r="BCL43" s="77"/>
      <c r="BCM43" s="77"/>
      <c r="BCN43" s="77"/>
      <c r="BCO43" s="77"/>
      <c r="BCP43" s="77"/>
      <c r="BCQ43" s="77"/>
      <c r="BCR43" s="77"/>
      <c r="BCS43" s="77"/>
      <c r="BCT43" s="77"/>
      <c r="BCU43" s="77"/>
      <c r="BCV43" s="77"/>
      <c r="BCW43" s="77"/>
      <c r="BCX43" s="77"/>
      <c r="BCY43" s="77"/>
      <c r="BCZ43" s="77"/>
      <c r="BDA43" s="77"/>
      <c r="BDB43" s="77"/>
      <c r="BDC43" s="77"/>
      <c r="BDD43" s="77"/>
      <c r="BDE43" s="77"/>
      <c r="BDF43" s="77"/>
      <c r="BDG43" s="77"/>
      <c r="BDH43" s="77"/>
      <c r="BDI43" s="77"/>
      <c r="BDJ43" s="77"/>
      <c r="BDK43" s="77"/>
      <c r="BDL43" s="77"/>
      <c r="BDM43" s="77"/>
      <c r="BDN43" s="77"/>
      <c r="BDO43" s="77"/>
      <c r="BDP43" s="77"/>
      <c r="BDQ43" s="77"/>
      <c r="BDR43" s="77"/>
      <c r="BDS43" s="77"/>
      <c r="BDT43" s="77"/>
      <c r="BDU43" s="77"/>
      <c r="BDV43" s="77"/>
      <c r="BDW43" s="77"/>
      <c r="BDX43" s="77"/>
      <c r="BDY43" s="77"/>
      <c r="BDZ43" s="77"/>
      <c r="BEA43" s="77"/>
      <c r="BEB43" s="77"/>
      <c r="BEC43" s="77"/>
      <c r="BED43" s="77"/>
      <c r="BEE43" s="77"/>
      <c r="BEF43" s="77"/>
      <c r="BEG43" s="77"/>
      <c r="BEH43" s="77"/>
      <c r="BEI43" s="77"/>
      <c r="BEJ43" s="77"/>
      <c r="BEK43" s="77"/>
      <c r="BEL43" s="77"/>
      <c r="BEM43" s="77"/>
      <c r="BEN43" s="77"/>
      <c r="BEO43" s="77"/>
      <c r="BEP43" s="77"/>
      <c r="BEQ43" s="77"/>
      <c r="BER43" s="77"/>
      <c r="BES43" s="77"/>
      <c r="BET43" s="77"/>
      <c r="BEU43" s="77"/>
      <c r="BEV43" s="77"/>
      <c r="BEW43" s="77"/>
      <c r="BEX43" s="77"/>
      <c r="BEY43" s="77"/>
      <c r="BEZ43" s="77"/>
      <c r="BFA43" s="77"/>
      <c r="BFB43" s="77"/>
      <c r="BFC43" s="77"/>
      <c r="BFD43" s="77"/>
      <c r="BFE43" s="77"/>
      <c r="BFF43" s="77"/>
      <c r="BFG43" s="77"/>
      <c r="BFH43" s="77"/>
      <c r="BFI43" s="77"/>
      <c r="BFJ43" s="77"/>
      <c r="BFK43" s="77"/>
      <c r="BFL43" s="77"/>
      <c r="BFM43" s="77"/>
      <c r="BFN43" s="77"/>
      <c r="BFO43" s="77"/>
      <c r="BFP43" s="77"/>
      <c r="BFQ43" s="77"/>
      <c r="BFR43" s="77"/>
      <c r="BFS43" s="77"/>
      <c r="BFT43" s="77"/>
      <c r="BFU43" s="77"/>
      <c r="BFV43" s="77"/>
      <c r="BFW43" s="77"/>
      <c r="BFX43" s="77"/>
      <c r="BFY43" s="77"/>
      <c r="BFZ43" s="77"/>
      <c r="BGA43" s="77"/>
      <c r="BGB43" s="77"/>
      <c r="BGC43" s="77"/>
      <c r="BGD43" s="77"/>
      <c r="BGE43" s="77"/>
      <c r="BGF43" s="77"/>
      <c r="BGG43" s="77"/>
      <c r="BGH43" s="77"/>
      <c r="BGI43" s="77"/>
      <c r="BGJ43" s="77"/>
      <c r="BGK43" s="77"/>
      <c r="BGL43" s="77"/>
      <c r="BGM43" s="77"/>
      <c r="BGN43" s="77"/>
      <c r="BGO43" s="77"/>
      <c r="BGP43" s="77"/>
      <c r="BGQ43" s="77"/>
      <c r="BGR43" s="77"/>
      <c r="BGS43" s="77"/>
      <c r="BGT43" s="77"/>
      <c r="BGU43" s="77"/>
      <c r="BGV43" s="77"/>
      <c r="BGW43" s="77"/>
      <c r="BGX43" s="77"/>
      <c r="BGY43" s="77"/>
      <c r="BGZ43" s="77"/>
      <c r="BHA43" s="77"/>
      <c r="BHB43" s="77"/>
      <c r="BHC43" s="77"/>
      <c r="BHD43" s="77"/>
      <c r="BHE43" s="77"/>
      <c r="BHF43" s="77"/>
      <c r="BHG43" s="77"/>
      <c r="BHH43" s="77"/>
      <c r="BHI43" s="77"/>
      <c r="BHJ43" s="77"/>
      <c r="BHK43" s="77"/>
      <c r="BHL43" s="77"/>
      <c r="BHM43" s="77"/>
      <c r="BHN43" s="77"/>
      <c r="BHO43" s="77"/>
      <c r="BHP43" s="77"/>
      <c r="BHQ43" s="77"/>
      <c r="BHR43" s="77"/>
      <c r="BHS43" s="77"/>
      <c r="BHT43" s="77"/>
      <c r="BHU43" s="77"/>
      <c r="BHV43" s="77"/>
      <c r="BHW43" s="77"/>
      <c r="BHX43" s="77"/>
      <c r="BHY43" s="77"/>
      <c r="BHZ43" s="77"/>
      <c r="BIA43" s="77"/>
      <c r="BIB43" s="77"/>
      <c r="BIC43" s="77"/>
      <c r="BID43" s="77"/>
      <c r="BIE43" s="77"/>
      <c r="BIF43" s="77"/>
      <c r="BIG43" s="77"/>
      <c r="BIH43" s="77"/>
      <c r="BII43" s="77"/>
      <c r="BIJ43" s="77"/>
      <c r="BIK43" s="77"/>
      <c r="BIL43" s="77"/>
      <c r="BIM43" s="77"/>
      <c r="BIN43" s="77"/>
      <c r="BIO43" s="77"/>
      <c r="BIP43" s="77"/>
      <c r="BIQ43" s="77"/>
      <c r="BIR43" s="77"/>
      <c r="BIS43" s="77"/>
      <c r="BIT43" s="77"/>
      <c r="BIU43" s="77"/>
      <c r="BIV43" s="77"/>
      <c r="BIW43" s="77"/>
      <c r="BIX43" s="77"/>
      <c r="BIY43" s="77"/>
      <c r="BIZ43" s="77"/>
      <c r="BJA43" s="77"/>
      <c r="BJB43" s="77"/>
      <c r="BJC43" s="77"/>
      <c r="BJD43" s="77"/>
      <c r="BJE43" s="77"/>
      <c r="BJF43" s="77"/>
      <c r="BJG43" s="77"/>
      <c r="BJH43" s="77"/>
      <c r="BJI43" s="77"/>
      <c r="BJJ43" s="77"/>
      <c r="BJK43" s="77"/>
      <c r="BJL43" s="77"/>
      <c r="BJM43" s="77"/>
      <c r="BJN43" s="77"/>
      <c r="BJO43" s="77"/>
      <c r="BJP43" s="77"/>
      <c r="BJQ43" s="77"/>
      <c r="BJR43" s="77"/>
      <c r="BJS43" s="77"/>
      <c r="BJT43" s="77"/>
      <c r="BJU43" s="77"/>
      <c r="BJV43" s="77"/>
      <c r="BJW43" s="77"/>
      <c r="BJX43" s="77"/>
      <c r="BJY43" s="77"/>
      <c r="BJZ43" s="77"/>
      <c r="BKA43" s="77"/>
      <c r="BKB43" s="77"/>
      <c r="BKC43" s="77"/>
      <c r="BKD43" s="77"/>
      <c r="BKE43" s="77"/>
      <c r="BKF43" s="77"/>
      <c r="BKG43" s="77"/>
      <c r="BKH43" s="77"/>
      <c r="BKI43" s="77"/>
      <c r="BKJ43" s="77"/>
      <c r="BKK43" s="77"/>
      <c r="BKL43" s="77"/>
      <c r="BKM43" s="77"/>
      <c r="BKN43" s="77"/>
      <c r="BKO43" s="77"/>
      <c r="BKP43" s="77"/>
      <c r="BKQ43" s="77"/>
      <c r="BKR43" s="77"/>
      <c r="BKS43" s="77"/>
      <c r="BKT43" s="77"/>
      <c r="BKU43" s="77"/>
      <c r="BKV43" s="77"/>
      <c r="BKW43" s="77"/>
      <c r="BKX43" s="77"/>
      <c r="BKY43" s="77"/>
      <c r="BKZ43" s="77"/>
      <c r="BLA43" s="77"/>
      <c r="BLB43" s="77"/>
      <c r="BLC43" s="77"/>
      <c r="BLD43" s="77"/>
      <c r="BLE43" s="77"/>
      <c r="BLF43" s="77"/>
      <c r="BLG43" s="77"/>
      <c r="BLH43" s="77"/>
      <c r="BLI43" s="77"/>
      <c r="BLJ43" s="77"/>
      <c r="BLK43" s="77"/>
      <c r="BLL43" s="77"/>
      <c r="BLM43" s="77"/>
      <c r="BLN43" s="77"/>
      <c r="BLO43" s="77"/>
      <c r="BLP43" s="77"/>
      <c r="BLQ43" s="77"/>
      <c r="BLR43" s="77"/>
      <c r="BLS43" s="77"/>
      <c r="BLT43" s="77"/>
      <c r="BLU43" s="77"/>
      <c r="BLV43" s="77"/>
      <c r="BLW43" s="77"/>
      <c r="BLX43" s="77"/>
      <c r="BLY43" s="77"/>
      <c r="BLZ43" s="77"/>
      <c r="BMA43" s="77"/>
      <c r="BMB43" s="77"/>
      <c r="BMC43" s="77"/>
      <c r="BMD43" s="77"/>
      <c r="BME43" s="77"/>
      <c r="BMF43" s="77"/>
      <c r="BMG43" s="77"/>
      <c r="BMH43" s="77"/>
      <c r="BMI43" s="77"/>
      <c r="BMJ43" s="77"/>
      <c r="BMK43" s="77"/>
      <c r="BML43" s="77"/>
      <c r="BMM43" s="77"/>
      <c r="BMN43" s="77"/>
      <c r="BMO43" s="77"/>
      <c r="BMP43" s="77"/>
      <c r="BMQ43" s="77"/>
      <c r="BMR43" s="77"/>
      <c r="BMS43" s="77"/>
      <c r="BMT43" s="77"/>
      <c r="BMU43" s="77"/>
      <c r="BMV43" s="77"/>
      <c r="BMW43" s="77"/>
      <c r="BMX43" s="77"/>
      <c r="BMY43" s="77"/>
      <c r="BMZ43" s="77"/>
      <c r="BNA43" s="77"/>
      <c r="BNB43" s="77"/>
      <c r="BNC43" s="77"/>
      <c r="BND43" s="77"/>
      <c r="BNE43" s="77"/>
      <c r="BNF43" s="77"/>
      <c r="BNG43" s="77"/>
      <c r="BNH43" s="77"/>
      <c r="BNI43" s="77"/>
      <c r="BNJ43" s="77"/>
      <c r="BNK43" s="77"/>
      <c r="BNL43" s="77"/>
      <c r="BNM43" s="77"/>
      <c r="BNN43" s="77"/>
      <c r="BNO43" s="77"/>
      <c r="BNP43" s="77"/>
      <c r="BNQ43" s="77"/>
      <c r="BNR43" s="77"/>
      <c r="BNS43" s="77"/>
      <c r="BNT43" s="77"/>
      <c r="BNU43" s="77"/>
      <c r="BNV43" s="77"/>
      <c r="BNW43" s="77"/>
      <c r="BNX43" s="77"/>
      <c r="BNY43" s="77"/>
      <c r="BNZ43" s="77"/>
      <c r="BOA43" s="77"/>
      <c r="BOB43" s="77"/>
      <c r="BOC43" s="77"/>
      <c r="BOD43" s="77"/>
      <c r="BOE43" s="77"/>
      <c r="BOF43" s="77"/>
      <c r="BOG43" s="77"/>
      <c r="BOH43" s="77"/>
      <c r="BOI43" s="77"/>
      <c r="BOJ43" s="77"/>
      <c r="BOK43" s="77"/>
      <c r="BOL43" s="77"/>
      <c r="BOM43" s="77"/>
      <c r="BON43" s="77"/>
      <c r="BOO43" s="77"/>
      <c r="BOP43" s="77"/>
      <c r="BOQ43" s="77"/>
      <c r="BOR43" s="77"/>
      <c r="BOS43" s="77"/>
      <c r="BOT43" s="77"/>
      <c r="BOU43" s="77"/>
      <c r="BOV43" s="77"/>
      <c r="BOW43" s="77"/>
      <c r="BOX43" s="77"/>
      <c r="BOY43" s="77"/>
      <c r="BOZ43" s="77"/>
      <c r="BPA43" s="77"/>
      <c r="BPB43" s="77"/>
      <c r="BPC43" s="77"/>
      <c r="BPD43" s="77"/>
      <c r="BPE43" s="77"/>
      <c r="BPF43" s="77"/>
      <c r="BPG43" s="77"/>
      <c r="BPH43" s="77"/>
      <c r="BPI43" s="77"/>
      <c r="BPJ43" s="77"/>
      <c r="BPK43" s="77"/>
      <c r="BPL43" s="77"/>
      <c r="BPM43" s="77"/>
      <c r="BPN43" s="77"/>
      <c r="BPO43" s="77"/>
      <c r="BPP43" s="77"/>
      <c r="BPQ43" s="77"/>
      <c r="BPR43" s="77"/>
      <c r="BPS43" s="77"/>
      <c r="BPT43" s="77"/>
      <c r="BPU43" s="77"/>
      <c r="BPV43" s="77"/>
      <c r="BPW43" s="77"/>
      <c r="BPX43" s="77"/>
      <c r="BPY43" s="77"/>
      <c r="BPZ43" s="77"/>
      <c r="BQA43" s="77"/>
      <c r="BQB43" s="77"/>
      <c r="BQC43" s="77"/>
      <c r="BQD43" s="77"/>
      <c r="BQE43" s="77"/>
      <c r="BQF43" s="77"/>
      <c r="BQG43" s="77"/>
      <c r="BQH43" s="77"/>
      <c r="BQI43" s="77"/>
      <c r="BQJ43" s="77"/>
      <c r="BQK43" s="77"/>
      <c r="BQL43" s="77"/>
      <c r="BQM43" s="77"/>
      <c r="BQN43" s="77"/>
      <c r="BQO43" s="77"/>
      <c r="BQP43" s="77"/>
      <c r="BQQ43" s="77"/>
      <c r="BQR43" s="77"/>
      <c r="BQS43" s="77"/>
      <c r="BQT43" s="77"/>
      <c r="BQU43" s="77"/>
      <c r="BQV43" s="77"/>
      <c r="BQW43" s="77"/>
      <c r="BQX43" s="77"/>
      <c r="BQY43" s="77"/>
      <c r="BQZ43" s="77"/>
      <c r="BRA43" s="77"/>
      <c r="BRB43" s="77"/>
      <c r="BRC43" s="77"/>
      <c r="BRD43" s="77"/>
      <c r="BRE43" s="77"/>
      <c r="BRF43" s="77"/>
      <c r="BRG43" s="77"/>
      <c r="BRH43" s="77"/>
      <c r="BRI43" s="77"/>
      <c r="BRJ43" s="77"/>
      <c r="BRK43" s="77"/>
      <c r="BRL43" s="77"/>
      <c r="BRM43" s="77"/>
      <c r="BRN43" s="77"/>
      <c r="BRO43" s="77"/>
      <c r="BRP43" s="77"/>
      <c r="BRQ43" s="77"/>
      <c r="BRR43" s="77"/>
      <c r="BRS43" s="77"/>
      <c r="BRT43" s="77"/>
      <c r="BRU43" s="77"/>
      <c r="BRV43" s="77"/>
      <c r="BRW43" s="77"/>
      <c r="BRX43" s="77"/>
      <c r="BRY43" s="77"/>
      <c r="BRZ43" s="77"/>
      <c r="BSA43" s="77"/>
      <c r="BSB43" s="77"/>
      <c r="BSC43" s="77"/>
      <c r="BSD43" s="77"/>
      <c r="BSE43" s="77"/>
      <c r="BSF43" s="77"/>
      <c r="BSG43" s="77"/>
      <c r="BSH43" s="77"/>
      <c r="BSI43" s="77"/>
      <c r="BSJ43" s="77"/>
      <c r="BSK43" s="77"/>
      <c r="BSL43" s="77"/>
      <c r="BSM43" s="77"/>
      <c r="BSN43" s="77"/>
      <c r="BSO43" s="77"/>
      <c r="BSP43" s="77"/>
      <c r="BSQ43" s="77"/>
      <c r="BSR43" s="77"/>
      <c r="BSS43" s="77"/>
      <c r="BST43" s="77"/>
      <c r="BSU43" s="77"/>
      <c r="BSV43" s="77"/>
      <c r="BSW43" s="77"/>
      <c r="BSX43" s="77"/>
      <c r="BSY43" s="77"/>
      <c r="BSZ43" s="77"/>
      <c r="BTA43" s="77"/>
      <c r="BTB43" s="77"/>
      <c r="BTC43" s="77"/>
      <c r="BTD43" s="77"/>
      <c r="BTE43" s="77"/>
      <c r="BTF43" s="77"/>
      <c r="BTG43" s="77"/>
      <c r="BTH43" s="77"/>
      <c r="BTI43" s="77"/>
      <c r="BTJ43" s="77"/>
      <c r="BTK43" s="77"/>
      <c r="BTL43" s="77"/>
      <c r="BTM43" s="77"/>
      <c r="BTN43" s="77"/>
      <c r="BTO43" s="77"/>
      <c r="BTP43" s="77"/>
      <c r="BTQ43" s="77"/>
      <c r="BTR43" s="77"/>
      <c r="BTS43" s="77"/>
      <c r="BTT43" s="77"/>
      <c r="BTU43" s="77"/>
      <c r="BTV43" s="77"/>
      <c r="BTW43" s="77"/>
      <c r="BTX43" s="77"/>
      <c r="BTY43" s="77"/>
      <c r="BTZ43" s="77"/>
      <c r="BUA43" s="77"/>
      <c r="BUB43" s="77"/>
      <c r="BUC43" s="77"/>
      <c r="BUD43" s="77"/>
      <c r="BUE43" s="77"/>
      <c r="BUF43" s="77"/>
      <c r="BUG43" s="77"/>
      <c r="BUH43" s="77"/>
      <c r="BUI43" s="77"/>
      <c r="BUJ43" s="77"/>
      <c r="BUK43" s="77"/>
      <c r="BUL43" s="77"/>
      <c r="BUM43" s="77"/>
      <c r="BUN43" s="77"/>
      <c r="BUO43" s="77"/>
      <c r="BUP43" s="77"/>
      <c r="BUQ43" s="77"/>
      <c r="BUR43" s="77"/>
      <c r="BUS43" s="77"/>
      <c r="BUT43" s="77"/>
      <c r="BUU43" s="77"/>
      <c r="BUV43" s="77"/>
      <c r="BUW43" s="77"/>
      <c r="BUX43" s="77"/>
      <c r="BUY43" s="77"/>
      <c r="BUZ43" s="77"/>
      <c r="BVA43" s="77"/>
      <c r="BVB43" s="77"/>
      <c r="BVC43" s="77"/>
      <c r="BVD43" s="77"/>
      <c r="BVE43" s="77"/>
      <c r="BVF43" s="77"/>
      <c r="BVG43" s="77"/>
      <c r="BVH43" s="77"/>
      <c r="BVI43" s="77"/>
      <c r="BVJ43" s="77"/>
      <c r="BVK43" s="77"/>
      <c r="BVL43" s="77"/>
      <c r="BVM43" s="77"/>
      <c r="BVN43" s="77"/>
      <c r="BVO43" s="77"/>
      <c r="BVP43" s="77"/>
      <c r="BVQ43" s="77"/>
      <c r="BVR43" s="77"/>
      <c r="BVS43" s="77"/>
      <c r="BVT43" s="77"/>
      <c r="BVU43" s="77"/>
      <c r="BVV43" s="77"/>
      <c r="BVW43" s="77"/>
      <c r="BVX43" s="77"/>
      <c r="BVY43" s="77"/>
      <c r="BVZ43" s="77"/>
      <c r="BWA43" s="77"/>
      <c r="BWB43" s="77"/>
      <c r="BWC43" s="77"/>
      <c r="BWD43" s="77"/>
      <c r="BWE43" s="77"/>
      <c r="BWF43" s="77"/>
      <c r="BWG43" s="77"/>
      <c r="BWH43" s="77"/>
      <c r="BWI43" s="77"/>
      <c r="BWJ43" s="77"/>
      <c r="BWK43" s="77"/>
      <c r="BWL43" s="77"/>
      <c r="BWM43" s="77"/>
      <c r="BWN43" s="77"/>
      <c r="BWO43" s="77"/>
      <c r="BWP43" s="77"/>
      <c r="BWQ43" s="77"/>
      <c r="BWR43" s="77"/>
      <c r="BWS43" s="77"/>
      <c r="BWT43" s="77"/>
      <c r="BWU43" s="77"/>
      <c r="BWV43" s="77"/>
      <c r="BWW43" s="77"/>
      <c r="BWX43" s="77"/>
      <c r="BWY43" s="77"/>
      <c r="BWZ43" s="77"/>
      <c r="BXA43" s="77"/>
      <c r="BXB43" s="77"/>
      <c r="BXC43" s="77"/>
      <c r="BXD43" s="77"/>
      <c r="BXE43" s="77"/>
      <c r="BXF43" s="77"/>
      <c r="BXG43" s="77"/>
      <c r="BXH43" s="77"/>
      <c r="BXI43" s="77"/>
      <c r="BXJ43" s="77"/>
      <c r="BXK43" s="77"/>
      <c r="BXL43" s="77"/>
      <c r="BXM43" s="77"/>
      <c r="BXN43" s="77"/>
      <c r="BXO43" s="77"/>
      <c r="BXP43" s="77"/>
      <c r="BXQ43" s="77"/>
      <c r="BXR43" s="77"/>
      <c r="BXS43" s="77"/>
      <c r="BXT43" s="77"/>
      <c r="BXU43" s="77"/>
      <c r="BXV43" s="77"/>
      <c r="BXW43" s="77"/>
      <c r="BXX43" s="77"/>
      <c r="BXY43" s="77"/>
      <c r="BXZ43" s="77"/>
      <c r="BYA43" s="77"/>
      <c r="BYB43" s="77"/>
      <c r="BYC43" s="77"/>
      <c r="BYD43" s="77"/>
      <c r="BYE43" s="77"/>
      <c r="BYF43" s="77"/>
      <c r="BYG43" s="77"/>
      <c r="BYH43" s="77"/>
      <c r="BYI43" s="77"/>
      <c r="BYJ43" s="77"/>
      <c r="BYK43" s="77"/>
      <c r="BYL43" s="77"/>
      <c r="BYM43" s="77"/>
      <c r="BYN43" s="77"/>
      <c r="BYO43" s="77"/>
      <c r="BYP43" s="77"/>
      <c r="BYQ43" s="77"/>
      <c r="BYR43" s="77"/>
      <c r="BYS43" s="77"/>
      <c r="BYT43" s="77"/>
      <c r="BYU43" s="77"/>
      <c r="BYV43" s="77"/>
      <c r="BYW43" s="77"/>
      <c r="BYX43" s="77"/>
      <c r="BYY43" s="77"/>
      <c r="BYZ43" s="77"/>
      <c r="BZA43" s="77"/>
      <c r="BZB43" s="77"/>
      <c r="BZC43" s="77"/>
      <c r="BZD43" s="77"/>
      <c r="BZE43" s="77"/>
      <c r="BZF43" s="77"/>
      <c r="BZG43" s="77"/>
      <c r="BZH43" s="77"/>
      <c r="BZI43" s="77"/>
      <c r="BZJ43" s="77"/>
      <c r="BZK43" s="77"/>
      <c r="BZL43" s="77"/>
      <c r="BZM43" s="77"/>
      <c r="BZN43" s="77"/>
      <c r="BZO43" s="77"/>
      <c r="BZP43" s="77"/>
      <c r="BZQ43" s="77"/>
      <c r="BZR43" s="77"/>
      <c r="BZS43" s="77"/>
      <c r="BZT43" s="77"/>
      <c r="BZU43" s="77"/>
      <c r="BZV43" s="77"/>
      <c r="BZW43" s="77"/>
      <c r="BZX43" s="77"/>
      <c r="BZY43" s="77"/>
      <c r="BZZ43" s="77"/>
      <c r="CAA43" s="77"/>
      <c r="CAB43" s="77"/>
      <c r="CAC43" s="77"/>
      <c r="CAD43" s="77"/>
      <c r="CAE43" s="77"/>
      <c r="CAF43" s="77"/>
      <c r="CAG43" s="77"/>
      <c r="CAH43" s="77"/>
      <c r="CAI43" s="77"/>
      <c r="CAJ43" s="77"/>
      <c r="CAK43" s="77"/>
      <c r="CAL43" s="77"/>
      <c r="CAM43" s="77"/>
      <c r="CAN43" s="77"/>
      <c r="CAO43" s="77"/>
      <c r="CAP43" s="77"/>
      <c r="CAQ43" s="77"/>
      <c r="CAR43" s="77"/>
      <c r="CAS43" s="77"/>
      <c r="CAT43" s="77"/>
      <c r="CAU43" s="77"/>
      <c r="CAV43" s="77"/>
      <c r="CAW43" s="77"/>
      <c r="CAX43" s="77"/>
      <c r="CAY43" s="77"/>
      <c r="CAZ43" s="77"/>
      <c r="CBA43" s="77"/>
      <c r="CBB43" s="77"/>
      <c r="CBC43" s="77"/>
      <c r="CBD43" s="77"/>
      <c r="CBE43" s="77"/>
      <c r="CBF43" s="77"/>
      <c r="CBG43" s="77"/>
      <c r="CBH43" s="77"/>
      <c r="CBI43" s="77"/>
      <c r="CBJ43" s="77"/>
      <c r="CBK43" s="77"/>
      <c r="CBL43" s="77"/>
      <c r="CBM43" s="77"/>
      <c r="CBN43" s="77"/>
      <c r="CBO43" s="77"/>
      <c r="CBP43" s="77"/>
      <c r="CBQ43" s="77"/>
      <c r="CBR43" s="77"/>
      <c r="CBS43" s="77"/>
      <c r="CBT43" s="77"/>
      <c r="CBU43" s="77"/>
      <c r="CBV43" s="77"/>
      <c r="CBW43" s="77"/>
      <c r="CBX43" s="77"/>
      <c r="CBY43" s="77"/>
      <c r="CBZ43" s="77"/>
      <c r="CCA43" s="77"/>
      <c r="CCB43" s="77"/>
      <c r="CCC43" s="77"/>
      <c r="CCD43" s="77"/>
      <c r="CCE43" s="77"/>
      <c r="CCF43" s="77"/>
      <c r="CCG43" s="77"/>
      <c r="CCH43" s="77"/>
      <c r="CCI43" s="77"/>
      <c r="CCJ43" s="77"/>
      <c r="CCK43" s="77"/>
      <c r="CCL43" s="77"/>
      <c r="CCM43" s="77"/>
      <c r="CCN43" s="77"/>
      <c r="CCO43" s="77"/>
      <c r="CCP43" s="77"/>
      <c r="CCQ43" s="77"/>
      <c r="CCR43" s="77"/>
      <c r="CCS43" s="77"/>
      <c r="CCT43" s="77"/>
      <c r="CCU43" s="77"/>
      <c r="CCV43" s="77"/>
      <c r="CCW43" s="77"/>
      <c r="CCX43" s="77"/>
      <c r="CCY43" s="77"/>
      <c r="CCZ43" s="77"/>
      <c r="CDA43" s="77"/>
      <c r="CDB43" s="77"/>
      <c r="CDC43" s="77"/>
      <c r="CDD43" s="77"/>
      <c r="CDE43" s="77"/>
      <c r="CDF43" s="77"/>
      <c r="CDG43" s="77"/>
      <c r="CDH43" s="77"/>
      <c r="CDI43" s="77"/>
      <c r="CDJ43" s="77"/>
      <c r="CDK43" s="77"/>
      <c r="CDL43" s="77"/>
      <c r="CDM43" s="77"/>
      <c r="CDN43" s="77"/>
      <c r="CDO43" s="77"/>
      <c r="CDP43" s="77"/>
      <c r="CDQ43" s="77"/>
      <c r="CDR43" s="77"/>
      <c r="CDS43" s="77"/>
      <c r="CDT43" s="77"/>
      <c r="CDU43" s="77"/>
      <c r="CDV43" s="77"/>
      <c r="CDW43" s="77"/>
      <c r="CDX43" s="77"/>
      <c r="CDY43" s="77"/>
      <c r="CDZ43" s="77"/>
      <c r="CEA43" s="77"/>
      <c r="CEB43" s="77"/>
      <c r="CEC43" s="77"/>
      <c r="CED43" s="77"/>
      <c r="CEE43" s="77"/>
      <c r="CEF43" s="77"/>
      <c r="CEG43" s="77"/>
      <c r="CEH43" s="77"/>
      <c r="CEI43" s="77"/>
      <c r="CEJ43" s="77"/>
      <c r="CEK43" s="77"/>
      <c r="CEL43" s="77"/>
      <c r="CEM43" s="77"/>
      <c r="CEN43" s="77"/>
      <c r="CEO43" s="77"/>
      <c r="CEP43" s="77"/>
      <c r="CEQ43" s="77"/>
      <c r="CER43" s="77"/>
      <c r="CES43" s="77"/>
      <c r="CET43" s="77"/>
      <c r="CEU43" s="77"/>
      <c r="CEV43" s="77"/>
      <c r="CEW43" s="77"/>
      <c r="CEX43" s="77"/>
      <c r="CEY43" s="77"/>
      <c r="CEZ43" s="77"/>
      <c r="CFA43" s="77"/>
      <c r="CFB43" s="77"/>
      <c r="CFC43" s="77"/>
      <c r="CFD43" s="77"/>
      <c r="CFE43" s="77"/>
      <c r="CFF43" s="77"/>
      <c r="CFG43" s="77"/>
      <c r="CFH43" s="77"/>
      <c r="CFI43" s="77"/>
      <c r="CFJ43" s="77"/>
      <c r="CFK43" s="77"/>
      <c r="CFL43" s="77"/>
      <c r="CFM43" s="77"/>
      <c r="CFN43" s="77"/>
      <c r="CFO43" s="77"/>
      <c r="CFP43" s="77"/>
      <c r="CFQ43" s="77"/>
      <c r="CFR43" s="77"/>
      <c r="CFS43" s="77"/>
      <c r="CFT43" s="77"/>
      <c r="CFU43" s="77"/>
      <c r="CFV43" s="77"/>
      <c r="CFW43" s="77"/>
      <c r="CFX43" s="77"/>
      <c r="CFY43" s="77"/>
      <c r="CFZ43" s="77"/>
      <c r="CGA43" s="77"/>
      <c r="CGB43" s="77"/>
      <c r="CGC43" s="77"/>
      <c r="CGD43" s="77"/>
      <c r="CGE43" s="77"/>
      <c r="CGF43" s="77"/>
      <c r="CGG43" s="77"/>
      <c r="CGH43" s="77"/>
      <c r="CGI43" s="77"/>
      <c r="CGJ43" s="77"/>
      <c r="CGK43" s="77"/>
      <c r="CGL43" s="77"/>
      <c r="CGM43" s="77"/>
      <c r="CGN43" s="77"/>
      <c r="CGO43" s="77"/>
      <c r="CGP43" s="77"/>
      <c r="CGQ43" s="77"/>
      <c r="CGR43" s="77"/>
      <c r="CGS43" s="77"/>
      <c r="CGT43" s="77"/>
      <c r="CGU43" s="77"/>
      <c r="CGV43" s="77"/>
      <c r="CGW43" s="77"/>
      <c r="CGX43" s="77"/>
      <c r="CGY43" s="77"/>
      <c r="CGZ43" s="77"/>
      <c r="CHA43" s="77"/>
      <c r="CHB43" s="77"/>
      <c r="CHC43" s="77"/>
      <c r="CHD43" s="77"/>
      <c r="CHE43" s="77"/>
      <c r="CHF43" s="77"/>
      <c r="CHG43" s="77"/>
      <c r="CHH43" s="77"/>
      <c r="CHI43" s="77"/>
      <c r="CHJ43" s="77"/>
      <c r="CHK43" s="77"/>
      <c r="CHL43" s="77"/>
      <c r="CHM43" s="77"/>
      <c r="CHN43" s="77"/>
      <c r="CHO43" s="77"/>
      <c r="CHP43" s="77"/>
      <c r="CHQ43" s="77"/>
      <c r="CHR43" s="77"/>
      <c r="CHS43" s="77"/>
      <c r="CHT43" s="77"/>
      <c r="CHU43" s="77"/>
      <c r="CHV43" s="77"/>
      <c r="CHW43" s="77"/>
      <c r="CHX43" s="77"/>
      <c r="CHY43" s="77"/>
      <c r="CHZ43" s="77"/>
      <c r="CIA43" s="77"/>
      <c r="CIB43" s="77"/>
      <c r="CIC43" s="77"/>
      <c r="CID43" s="77"/>
      <c r="CIE43" s="77"/>
      <c r="CIF43" s="77"/>
      <c r="CIG43" s="77"/>
      <c r="CIH43" s="77"/>
      <c r="CII43" s="77"/>
      <c r="CIJ43" s="77"/>
      <c r="CIK43" s="77"/>
      <c r="CIL43" s="77"/>
      <c r="CIM43" s="77"/>
      <c r="CIN43" s="77"/>
      <c r="CIO43" s="77"/>
      <c r="CIP43" s="77"/>
      <c r="CIQ43" s="77"/>
      <c r="CIR43" s="77"/>
      <c r="CIS43" s="77"/>
      <c r="CIT43" s="77"/>
      <c r="CIU43" s="77"/>
      <c r="CIV43" s="77"/>
      <c r="CIW43" s="77"/>
      <c r="CIX43" s="77"/>
      <c r="CIY43" s="77"/>
      <c r="CIZ43" s="77"/>
      <c r="CJA43" s="77"/>
      <c r="CJB43" s="77"/>
      <c r="CJC43" s="77"/>
      <c r="CJD43" s="77"/>
      <c r="CJE43" s="77"/>
      <c r="CJF43" s="77"/>
      <c r="CJG43" s="77"/>
      <c r="CJH43" s="77"/>
      <c r="CJI43" s="77"/>
      <c r="CJJ43" s="77"/>
      <c r="CJK43" s="77"/>
      <c r="CJL43" s="77"/>
      <c r="CJM43" s="77"/>
      <c r="CJN43" s="77"/>
      <c r="CJO43" s="77"/>
      <c r="CJP43" s="77"/>
      <c r="CJQ43" s="77"/>
      <c r="CJR43" s="77"/>
      <c r="CJS43" s="77"/>
      <c r="CJT43" s="77"/>
      <c r="CJU43" s="77"/>
      <c r="CJV43" s="77"/>
      <c r="CJW43" s="77"/>
      <c r="CJX43" s="77"/>
      <c r="CJY43" s="77"/>
      <c r="CJZ43" s="77"/>
      <c r="CKA43" s="77"/>
      <c r="CKB43" s="77"/>
      <c r="CKC43" s="77"/>
      <c r="CKD43" s="77"/>
      <c r="CKE43" s="77"/>
      <c r="CKF43" s="77"/>
      <c r="CKG43" s="77"/>
      <c r="CKH43" s="77"/>
      <c r="CKI43" s="77"/>
      <c r="CKJ43" s="77"/>
      <c r="CKK43" s="77"/>
      <c r="CKL43" s="77"/>
      <c r="CKM43" s="77"/>
      <c r="CKN43" s="77"/>
      <c r="CKO43" s="77"/>
      <c r="CKP43" s="77"/>
      <c r="CKQ43" s="77"/>
      <c r="CKR43" s="77"/>
      <c r="CKS43" s="77"/>
      <c r="CKT43" s="77"/>
      <c r="CKU43" s="77"/>
      <c r="CKV43" s="77"/>
      <c r="CKW43" s="77"/>
      <c r="CKX43" s="77"/>
      <c r="CKY43" s="77"/>
      <c r="CKZ43" s="77"/>
      <c r="CLA43" s="77"/>
      <c r="CLB43" s="77"/>
      <c r="CLC43" s="77"/>
      <c r="CLD43" s="77"/>
      <c r="CLE43" s="77"/>
      <c r="CLF43" s="77"/>
      <c r="CLG43" s="77"/>
      <c r="CLH43" s="77"/>
      <c r="CLI43" s="77"/>
      <c r="CLJ43" s="77"/>
      <c r="CLK43" s="77"/>
      <c r="CLL43" s="77"/>
      <c r="CLM43" s="77"/>
      <c r="CLN43" s="77"/>
      <c r="CLO43" s="77"/>
      <c r="CLP43" s="77"/>
      <c r="CLQ43" s="77"/>
      <c r="CLR43" s="77"/>
      <c r="CLS43" s="77"/>
      <c r="CLT43" s="77"/>
      <c r="CLU43" s="77"/>
      <c r="CLV43" s="77"/>
      <c r="CLW43" s="77"/>
      <c r="CLX43" s="77"/>
      <c r="CLY43" s="77"/>
      <c r="CLZ43" s="77"/>
      <c r="CMA43" s="77"/>
      <c r="CMB43" s="77"/>
      <c r="CMC43" s="77"/>
      <c r="CMD43" s="77"/>
      <c r="CME43" s="77"/>
      <c r="CMF43" s="77"/>
      <c r="CMG43" s="77"/>
      <c r="CMH43" s="77"/>
      <c r="CMI43" s="77"/>
      <c r="CMJ43" s="77"/>
      <c r="CMK43" s="77"/>
      <c r="CML43" s="77"/>
      <c r="CMM43" s="77"/>
      <c r="CMN43" s="77"/>
      <c r="CMO43" s="77"/>
      <c r="CMP43" s="77"/>
      <c r="CMQ43" s="77"/>
      <c r="CMR43" s="77"/>
      <c r="CMS43" s="77"/>
      <c r="CMT43" s="77"/>
      <c r="CMU43" s="77"/>
      <c r="CMV43" s="77"/>
      <c r="CMW43" s="77"/>
      <c r="CMX43" s="77"/>
      <c r="CMY43" s="77"/>
      <c r="CMZ43" s="77"/>
      <c r="CNA43" s="77"/>
      <c r="CNB43" s="77"/>
      <c r="CNC43" s="77"/>
      <c r="CND43" s="77"/>
      <c r="CNE43" s="77"/>
      <c r="CNF43" s="77"/>
      <c r="CNG43" s="77"/>
      <c r="CNH43" s="77"/>
      <c r="CNI43" s="77"/>
      <c r="CNJ43" s="77"/>
      <c r="CNK43" s="77"/>
      <c r="CNL43" s="77"/>
      <c r="CNM43" s="77"/>
      <c r="CNN43" s="77"/>
      <c r="CNO43" s="77"/>
      <c r="CNP43" s="77"/>
      <c r="CNQ43" s="77"/>
      <c r="CNR43" s="77"/>
      <c r="CNS43" s="77"/>
      <c r="CNT43" s="77"/>
      <c r="CNU43" s="77"/>
      <c r="CNV43" s="77"/>
      <c r="CNW43" s="77"/>
      <c r="CNX43" s="77"/>
      <c r="CNY43" s="77"/>
      <c r="CNZ43" s="77"/>
      <c r="COA43" s="77"/>
      <c r="COB43" s="77"/>
      <c r="COC43" s="77"/>
      <c r="COD43" s="77"/>
      <c r="COE43" s="77"/>
      <c r="COF43" s="77"/>
      <c r="COG43" s="77"/>
      <c r="COH43" s="77"/>
      <c r="COI43" s="77"/>
      <c r="COJ43" s="77"/>
      <c r="COK43" s="77"/>
      <c r="COL43" s="77"/>
      <c r="COM43" s="77"/>
      <c r="CON43" s="77"/>
      <c r="COO43" s="77"/>
      <c r="COP43" s="77"/>
      <c r="COQ43" s="77"/>
      <c r="COR43" s="77"/>
      <c r="COS43" s="77"/>
      <c r="COT43" s="77"/>
      <c r="COU43" s="77"/>
      <c r="COV43" s="77"/>
      <c r="COW43" s="77"/>
      <c r="COX43" s="77"/>
      <c r="COY43" s="77"/>
      <c r="COZ43" s="77"/>
      <c r="CPA43" s="77"/>
      <c r="CPB43" s="77"/>
      <c r="CPC43" s="77"/>
      <c r="CPD43" s="77"/>
      <c r="CPE43" s="77"/>
      <c r="CPF43" s="77"/>
      <c r="CPG43" s="77"/>
      <c r="CPH43" s="77"/>
      <c r="CPI43" s="77"/>
      <c r="CPJ43" s="77"/>
      <c r="CPK43" s="77"/>
      <c r="CPL43" s="77"/>
      <c r="CPM43" s="77"/>
      <c r="CPN43" s="77"/>
      <c r="CPO43" s="77"/>
      <c r="CPP43" s="77"/>
      <c r="CPQ43" s="77"/>
      <c r="CPR43" s="77"/>
      <c r="CPS43" s="77"/>
      <c r="CPT43" s="77"/>
      <c r="CPU43" s="77"/>
      <c r="CPV43" s="77"/>
      <c r="CPW43" s="77"/>
      <c r="CPX43" s="77"/>
      <c r="CPY43" s="77"/>
      <c r="CPZ43" s="77"/>
      <c r="CQA43" s="77"/>
      <c r="CQB43" s="77"/>
      <c r="CQC43" s="77"/>
      <c r="CQD43" s="77"/>
      <c r="CQE43" s="77"/>
      <c r="CQF43" s="77"/>
      <c r="CQG43" s="77"/>
      <c r="CQH43" s="77"/>
      <c r="CQI43" s="77"/>
      <c r="CQJ43" s="77"/>
      <c r="CQK43" s="77"/>
      <c r="CQL43" s="77"/>
      <c r="CQM43" s="77"/>
      <c r="CQN43" s="77"/>
      <c r="CQO43" s="77"/>
      <c r="CQP43" s="77"/>
      <c r="CQQ43" s="77"/>
      <c r="CQR43" s="77"/>
      <c r="CQS43" s="77"/>
      <c r="CQT43" s="77"/>
      <c r="CQU43" s="77"/>
      <c r="CQV43" s="77"/>
      <c r="CQW43" s="77"/>
      <c r="CQX43" s="77"/>
      <c r="CQY43" s="77"/>
      <c r="CQZ43" s="77"/>
      <c r="CRA43" s="77"/>
      <c r="CRB43" s="77"/>
      <c r="CRC43" s="77"/>
      <c r="CRD43" s="77"/>
      <c r="CRE43" s="77"/>
      <c r="CRF43" s="77"/>
      <c r="CRG43" s="77"/>
      <c r="CRH43" s="77"/>
      <c r="CRI43" s="77"/>
      <c r="CRJ43" s="77"/>
      <c r="CRK43" s="77"/>
      <c r="CRL43" s="77"/>
      <c r="CRM43" s="77"/>
      <c r="CRN43" s="77"/>
      <c r="CRO43" s="77"/>
      <c r="CRP43" s="77"/>
      <c r="CRQ43" s="77"/>
      <c r="CRR43" s="77"/>
      <c r="CRS43" s="77"/>
      <c r="CRT43" s="77"/>
      <c r="CRU43" s="77"/>
      <c r="CRV43" s="77"/>
      <c r="CRW43" s="77"/>
      <c r="CRX43" s="77"/>
      <c r="CRY43" s="77"/>
      <c r="CRZ43" s="77"/>
      <c r="CSA43" s="77"/>
      <c r="CSB43" s="77"/>
      <c r="CSC43" s="77"/>
      <c r="CSD43" s="77"/>
      <c r="CSE43" s="77"/>
      <c r="CSF43" s="77"/>
      <c r="CSG43" s="77"/>
      <c r="CSH43" s="77"/>
      <c r="CSI43" s="77"/>
      <c r="CSJ43" s="77"/>
      <c r="CSK43" s="77"/>
      <c r="CSL43" s="77"/>
      <c r="CSM43" s="77"/>
      <c r="CSN43" s="77"/>
      <c r="CSO43" s="77"/>
      <c r="CSP43" s="77"/>
      <c r="CSQ43" s="77"/>
      <c r="CSR43" s="77"/>
      <c r="CSS43" s="77"/>
      <c r="CST43" s="77"/>
      <c r="CSU43" s="77"/>
      <c r="CSV43" s="77"/>
      <c r="CSW43" s="77"/>
      <c r="CSX43" s="77"/>
      <c r="CSY43" s="77"/>
      <c r="CSZ43" s="77"/>
      <c r="CTA43" s="77"/>
      <c r="CTB43" s="77"/>
      <c r="CTC43" s="77"/>
      <c r="CTD43" s="77"/>
      <c r="CTE43" s="77"/>
      <c r="CTF43" s="77"/>
      <c r="CTG43" s="77"/>
      <c r="CTH43" s="77"/>
      <c r="CTI43" s="77"/>
      <c r="CTJ43" s="77"/>
      <c r="CTK43" s="77"/>
      <c r="CTL43" s="77"/>
      <c r="CTM43" s="77"/>
      <c r="CTN43" s="77"/>
      <c r="CTO43" s="77"/>
      <c r="CTP43" s="77"/>
      <c r="CTQ43" s="77"/>
      <c r="CTR43" s="77"/>
      <c r="CTS43" s="77"/>
      <c r="CTT43" s="77"/>
      <c r="CTU43" s="77"/>
      <c r="CTV43" s="77"/>
      <c r="CTW43" s="77"/>
      <c r="CTX43" s="77"/>
      <c r="CTY43" s="77"/>
      <c r="CTZ43" s="77"/>
      <c r="CUA43" s="77"/>
      <c r="CUB43" s="77"/>
      <c r="CUC43" s="77"/>
      <c r="CUD43" s="77"/>
      <c r="CUE43" s="77"/>
      <c r="CUF43" s="77"/>
      <c r="CUG43" s="77"/>
      <c r="CUH43" s="77"/>
      <c r="CUI43" s="77"/>
      <c r="CUJ43" s="77"/>
      <c r="CUK43" s="77"/>
      <c r="CUL43" s="77"/>
      <c r="CUM43" s="77"/>
      <c r="CUN43" s="77"/>
      <c r="CUO43" s="77"/>
      <c r="CUP43" s="77"/>
      <c r="CUQ43" s="77"/>
      <c r="CUR43" s="77"/>
      <c r="CUS43" s="77"/>
      <c r="CUT43" s="77"/>
      <c r="CUU43" s="77"/>
      <c r="CUV43" s="77"/>
      <c r="CUW43" s="77"/>
      <c r="CUX43" s="77"/>
      <c r="CUY43" s="77"/>
      <c r="CUZ43" s="77"/>
      <c r="CVA43" s="77"/>
      <c r="CVB43" s="77"/>
      <c r="CVC43" s="77"/>
      <c r="CVD43" s="77"/>
      <c r="CVE43" s="77"/>
      <c r="CVF43" s="77"/>
      <c r="CVG43" s="77"/>
      <c r="CVH43" s="77"/>
      <c r="CVI43" s="77"/>
      <c r="CVJ43" s="77"/>
      <c r="CVK43" s="77"/>
      <c r="CVL43" s="77"/>
      <c r="CVM43" s="77"/>
      <c r="CVN43" s="77"/>
      <c r="CVO43" s="77"/>
      <c r="CVP43" s="77"/>
      <c r="CVQ43" s="77"/>
      <c r="CVR43" s="77"/>
      <c r="CVS43" s="77"/>
      <c r="CVT43" s="77"/>
      <c r="CVU43" s="77"/>
      <c r="CVV43" s="77"/>
      <c r="CVW43" s="77"/>
      <c r="CVX43" s="77"/>
      <c r="CVY43" s="77"/>
      <c r="CVZ43" s="77"/>
      <c r="CWA43" s="77"/>
      <c r="CWB43" s="77"/>
      <c r="CWC43" s="77"/>
      <c r="CWD43" s="77"/>
      <c r="CWE43" s="77"/>
      <c r="CWF43" s="77"/>
      <c r="CWG43" s="77"/>
      <c r="CWH43" s="77"/>
      <c r="CWI43" s="77"/>
      <c r="CWJ43" s="77"/>
      <c r="CWK43" s="77"/>
      <c r="CWL43" s="77"/>
      <c r="CWM43" s="77"/>
      <c r="CWN43" s="77"/>
      <c r="CWO43" s="77"/>
      <c r="CWP43" s="77"/>
      <c r="CWQ43" s="77"/>
      <c r="CWR43" s="77"/>
      <c r="CWS43" s="77"/>
      <c r="CWT43" s="77"/>
      <c r="CWU43" s="77"/>
      <c r="CWV43" s="77"/>
      <c r="CWW43" s="77"/>
      <c r="CWX43" s="77"/>
      <c r="CWY43" s="77"/>
      <c r="CWZ43" s="77"/>
      <c r="CXA43" s="77"/>
      <c r="CXB43" s="77"/>
      <c r="CXC43" s="77"/>
      <c r="CXD43" s="77"/>
      <c r="CXE43" s="77"/>
      <c r="CXF43" s="77"/>
      <c r="CXG43" s="77"/>
      <c r="CXH43" s="77"/>
      <c r="CXI43" s="77"/>
      <c r="CXJ43" s="77"/>
      <c r="CXK43" s="77"/>
      <c r="CXL43" s="77"/>
      <c r="CXM43" s="77"/>
      <c r="CXN43" s="77"/>
      <c r="CXO43" s="77"/>
      <c r="CXP43" s="77"/>
      <c r="CXQ43" s="77"/>
      <c r="CXR43" s="77"/>
      <c r="CXS43" s="77"/>
      <c r="CXT43" s="77"/>
      <c r="CXU43" s="77"/>
      <c r="CXV43" s="77"/>
      <c r="CXW43" s="77"/>
      <c r="CXX43" s="77"/>
      <c r="CXY43" s="77"/>
      <c r="CXZ43" s="77"/>
      <c r="CYA43" s="77"/>
      <c r="CYB43" s="77"/>
      <c r="CYC43" s="77"/>
      <c r="CYD43" s="77"/>
      <c r="CYE43" s="77"/>
      <c r="CYF43" s="77"/>
      <c r="CYG43" s="77"/>
      <c r="CYH43" s="77"/>
      <c r="CYI43" s="77"/>
      <c r="CYJ43" s="77"/>
      <c r="CYK43" s="77"/>
      <c r="CYL43" s="77"/>
      <c r="CYM43" s="77"/>
      <c r="CYN43" s="77"/>
      <c r="CYO43" s="77"/>
      <c r="CYP43" s="77"/>
      <c r="CYQ43" s="77"/>
      <c r="CYR43" s="77"/>
      <c r="CYS43" s="77"/>
      <c r="CYT43" s="77"/>
      <c r="CYU43" s="77"/>
      <c r="CYV43" s="77"/>
      <c r="CYW43" s="77"/>
      <c r="CYX43" s="77"/>
      <c r="CYY43" s="77"/>
      <c r="CYZ43" s="77"/>
      <c r="CZA43" s="77"/>
      <c r="CZB43" s="77"/>
      <c r="CZC43" s="77"/>
      <c r="CZD43" s="77"/>
      <c r="CZE43" s="77"/>
      <c r="CZF43" s="77"/>
      <c r="CZG43" s="77"/>
      <c r="CZH43" s="77"/>
      <c r="CZI43" s="77"/>
      <c r="CZJ43" s="77"/>
      <c r="CZK43" s="77"/>
      <c r="CZL43" s="77"/>
      <c r="CZM43" s="77"/>
      <c r="CZN43" s="77"/>
      <c r="CZO43" s="77"/>
      <c r="CZP43" s="77"/>
      <c r="CZQ43" s="77"/>
      <c r="CZR43" s="77"/>
      <c r="CZS43" s="77"/>
      <c r="CZT43" s="77"/>
      <c r="CZU43" s="77"/>
      <c r="CZV43" s="77"/>
      <c r="CZW43" s="77"/>
      <c r="CZX43" s="77"/>
      <c r="CZY43" s="77"/>
      <c r="CZZ43" s="77"/>
      <c r="DAA43" s="77"/>
      <c r="DAB43" s="77"/>
      <c r="DAC43" s="77"/>
      <c r="DAD43" s="77"/>
      <c r="DAE43" s="77"/>
      <c r="DAF43" s="77"/>
      <c r="DAG43" s="77"/>
      <c r="DAH43" s="77"/>
      <c r="DAI43" s="77"/>
      <c r="DAJ43" s="77"/>
      <c r="DAK43" s="77"/>
      <c r="DAL43" s="77"/>
      <c r="DAM43" s="77"/>
      <c r="DAN43" s="77"/>
      <c r="DAO43" s="77"/>
      <c r="DAP43" s="77"/>
      <c r="DAQ43" s="77"/>
      <c r="DAR43" s="77"/>
      <c r="DAS43" s="77"/>
      <c r="DAT43" s="77"/>
      <c r="DAU43" s="77"/>
      <c r="DAV43" s="77"/>
      <c r="DAW43" s="77"/>
      <c r="DAX43" s="77"/>
      <c r="DAY43" s="77"/>
      <c r="DAZ43" s="77"/>
      <c r="DBA43" s="77"/>
      <c r="DBB43" s="77"/>
      <c r="DBC43" s="77"/>
      <c r="DBD43" s="77"/>
      <c r="DBE43" s="77"/>
      <c r="DBF43" s="77"/>
      <c r="DBG43" s="77"/>
      <c r="DBH43" s="77"/>
      <c r="DBI43" s="77"/>
      <c r="DBJ43" s="77"/>
      <c r="DBK43" s="77"/>
      <c r="DBL43" s="77"/>
      <c r="DBM43" s="77"/>
      <c r="DBN43" s="77"/>
      <c r="DBO43" s="77"/>
      <c r="DBP43" s="77"/>
      <c r="DBQ43" s="77"/>
      <c r="DBR43" s="77"/>
      <c r="DBS43" s="77"/>
      <c r="DBT43" s="77"/>
      <c r="DBU43" s="77"/>
      <c r="DBV43" s="77"/>
      <c r="DBW43" s="77"/>
      <c r="DBX43" s="77"/>
      <c r="DBY43" s="77"/>
      <c r="DBZ43" s="77"/>
      <c r="DCA43" s="77"/>
      <c r="DCB43" s="77"/>
      <c r="DCC43" s="77"/>
      <c r="DCD43" s="77"/>
      <c r="DCE43" s="77"/>
      <c r="DCF43" s="77"/>
      <c r="DCG43" s="77"/>
      <c r="DCH43" s="77"/>
      <c r="DCI43" s="77"/>
      <c r="DCJ43" s="77"/>
      <c r="DCK43" s="77"/>
      <c r="DCL43" s="77"/>
      <c r="DCM43" s="77"/>
      <c r="DCN43" s="77"/>
      <c r="DCO43" s="77"/>
      <c r="DCP43" s="77"/>
      <c r="DCQ43" s="77"/>
      <c r="DCR43" s="77"/>
      <c r="DCS43" s="77"/>
      <c r="DCT43" s="77"/>
      <c r="DCU43" s="77"/>
      <c r="DCV43" s="77"/>
      <c r="DCW43" s="77"/>
      <c r="DCX43" s="77"/>
      <c r="DCY43" s="77"/>
      <c r="DCZ43" s="77"/>
      <c r="DDA43" s="77"/>
      <c r="DDB43" s="77"/>
      <c r="DDC43" s="77"/>
      <c r="DDD43" s="77"/>
      <c r="DDE43" s="77"/>
      <c r="DDF43" s="77"/>
      <c r="DDG43" s="77"/>
      <c r="DDH43" s="77"/>
      <c r="DDI43" s="77"/>
      <c r="DDJ43" s="77"/>
      <c r="DDK43" s="77"/>
      <c r="DDL43" s="77"/>
      <c r="DDM43" s="77"/>
      <c r="DDN43" s="77"/>
      <c r="DDO43" s="77"/>
      <c r="DDP43" s="77"/>
      <c r="DDQ43" s="77"/>
      <c r="DDR43" s="77"/>
      <c r="DDS43" s="77"/>
      <c r="DDT43" s="77"/>
      <c r="DDU43" s="77"/>
      <c r="DDV43" s="77"/>
      <c r="DDW43" s="77"/>
      <c r="DDX43" s="77"/>
      <c r="DDY43" s="77"/>
      <c r="DDZ43" s="77"/>
      <c r="DEA43" s="77"/>
      <c r="DEB43" s="77"/>
      <c r="DEC43" s="77"/>
      <c r="DED43" s="77"/>
      <c r="DEE43" s="77"/>
      <c r="DEF43" s="77"/>
      <c r="DEG43" s="77"/>
      <c r="DEH43" s="77"/>
      <c r="DEI43" s="77"/>
      <c r="DEJ43" s="77"/>
      <c r="DEK43" s="77"/>
      <c r="DEL43" s="77"/>
      <c r="DEM43" s="77"/>
      <c r="DEN43" s="77"/>
      <c r="DEO43" s="77"/>
      <c r="DEP43" s="77"/>
      <c r="DEQ43" s="77"/>
      <c r="DER43" s="77"/>
      <c r="DES43" s="77"/>
      <c r="DET43" s="77"/>
      <c r="DEU43" s="77"/>
      <c r="DEV43" s="77"/>
      <c r="DEW43" s="77"/>
      <c r="DEX43" s="77"/>
      <c r="DEY43" s="77"/>
      <c r="DEZ43" s="77"/>
      <c r="DFA43" s="77"/>
      <c r="DFB43" s="77"/>
      <c r="DFC43" s="77"/>
      <c r="DFD43" s="77"/>
      <c r="DFE43" s="77"/>
      <c r="DFF43" s="77"/>
      <c r="DFG43" s="77"/>
      <c r="DFH43" s="77"/>
      <c r="DFI43" s="77"/>
      <c r="DFJ43" s="77"/>
      <c r="DFK43" s="77"/>
      <c r="DFL43" s="77"/>
      <c r="DFM43" s="77"/>
      <c r="DFN43" s="77"/>
      <c r="DFO43" s="77"/>
      <c r="DFP43" s="77"/>
      <c r="DFQ43" s="77"/>
      <c r="DFR43" s="77"/>
      <c r="DFS43" s="77"/>
      <c r="DFT43" s="77"/>
      <c r="DFU43" s="77"/>
      <c r="DFV43" s="77"/>
      <c r="DFW43" s="77"/>
      <c r="DFX43" s="77"/>
      <c r="DFY43" s="77"/>
      <c r="DFZ43" s="77"/>
      <c r="DGA43" s="77"/>
      <c r="DGB43" s="77"/>
      <c r="DGC43" s="77"/>
      <c r="DGD43" s="77"/>
      <c r="DGE43" s="77"/>
      <c r="DGF43" s="77"/>
      <c r="DGG43" s="77"/>
      <c r="DGH43" s="77"/>
      <c r="DGI43" s="77"/>
      <c r="DGJ43" s="77"/>
      <c r="DGK43" s="77"/>
      <c r="DGL43" s="77"/>
      <c r="DGM43" s="77"/>
      <c r="DGN43" s="77"/>
      <c r="DGO43" s="77"/>
      <c r="DGP43" s="77"/>
      <c r="DGQ43" s="77"/>
      <c r="DGR43" s="77"/>
      <c r="DGS43" s="77"/>
      <c r="DGT43" s="77"/>
      <c r="DGU43" s="77"/>
      <c r="DGV43" s="77"/>
      <c r="DGW43" s="77"/>
      <c r="DGX43" s="77"/>
      <c r="DGY43" s="77"/>
      <c r="DGZ43" s="77"/>
      <c r="DHA43" s="77"/>
      <c r="DHB43" s="77"/>
      <c r="DHC43" s="77"/>
      <c r="DHD43" s="77"/>
      <c r="DHE43" s="77"/>
      <c r="DHF43" s="77"/>
      <c r="DHG43" s="77"/>
      <c r="DHH43" s="77"/>
      <c r="DHI43" s="77"/>
      <c r="DHJ43" s="77"/>
      <c r="DHK43" s="77"/>
      <c r="DHL43" s="77"/>
      <c r="DHM43" s="77"/>
      <c r="DHN43" s="77"/>
      <c r="DHO43" s="77"/>
      <c r="DHP43" s="77"/>
      <c r="DHQ43" s="77"/>
      <c r="DHR43" s="77"/>
      <c r="DHS43" s="77"/>
      <c r="DHT43" s="77"/>
      <c r="DHU43" s="77"/>
      <c r="DHV43" s="77"/>
      <c r="DHW43" s="77"/>
      <c r="DHX43" s="77"/>
      <c r="DHY43" s="77"/>
      <c r="DHZ43" s="77"/>
      <c r="DIA43" s="77"/>
      <c r="DIB43" s="77"/>
      <c r="DIC43" s="77"/>
      <c r="DID43" s="77"/>
      <c r="DIE43" s="77"/>
      <c r="DIF43" s="77"/>
      <c r="DIG43" s="77"/>
      <c r="DIH43" s="77"/>
      <c r="DII43" s="77"/>
      <c r="DIJ43" s="77"/>
      <c r="DIK43" s="77"/>
      <c r="DIL43" s="77"/>
      <c r="DIM43" s="77"/>
      <c r="DIN43" s="77"/>
      <c r="DIO43" s="77"/>
      <c r="DIP43" s="77"/>
      <c r="DIQ43" s="77"/>
      <c r="DIR43" s="77"/>
      <c r="DIS43" s="77"/>
      <c r="DIT43" s="77"/>
      <c r="DIU43" s="77"/>
      <c r="DIV43" s="77"/>
      <c r="DIW43" s="77"/>
      <c r="DIX43" s="77"/>
      <c r="DIY43" s="77"/>
      <c r="DIZ43" s="77"/>
      <c r="DJA43" s="77"/>
      <c r="DJB43" s="77"/>
      <c r="DJC43" s="77"/>
      <c r="DJD43" s="77"/>
      <c r="DJE43" s="77"/>
      <c r="DJF43" s="77"/>
      <c r="DJG43" s="77"/>
      <c r="DJH43" s="77"/>
      <c r="DJI43" s="77"/>
      <c r="DJJ43" s="77"/>
      <c r="DJK43" s="77"/>
      <c r="DJL43" s="77"/>
      <c r="DJM43" s="77"/>
      <c r="DJN43" s="77"/>
      <c r="DJO43" s="77"/>
      <c r="DJP43" s="77"/>
      <c r="DJQ43" s="77"/>
      <c r="DJR43" s="77"/>
      <c r="DJS43" s="77"/>
      <c r="DJT43" s="77"/>
      <c r="DJU43" s="77"/>
      <c r="DJV43" s="77"/>
      <c r="DJW43" s="77"/>
      <c r="DJX43" s="77"/>
      <c r="DJY43" s="77"/>
      <c r="DJZ43" s="77"/>
      <c r="DKA43" s="77"/>
      <c r="DKB43" s="77"/>
      <c r="DKC43" s="77"/>
      <c r="DKD43" s="77"/>
      <c r="DKE43" s="77"/>
      <c r="DKF43" s="77"/>
      <c r="DKG43" s="77"/>
      <c r="DKH43" s="77"/>
      <c r="DKI43" s="77"/>
      <c r="DKJ43" s="77"/>
      <c r="DKK43" s="77"/>
      <c r="DKL43" s="77"/>
      <c r="DKM43" s="77"/>
      <c r="DKN43" s="77"/>
      <c r="DKO43" s="77"/>
      <c r="DKP43" s="77"/>
      <c r="DKQ43" s="77"/>
      <c r="DKR43" s="77"/>
      <c r="DKS43" s="77"/>
      <c r="DKT43" s="77"/>
      <c r="DKU43" s="77"/>
      <c r="DKV43" s="77"/>
      <c r="DKW43" s="77"/>
      <c r="DKX43" s="77"/>
      <c r="DKY43" s="77"/>
      <c r="DKZ43" s="77"/>
      <c r="DLA43" s="77"/>
      <c r="DLB43" s="77"/>
      <c r="DLC43" s="77"/>
      <c r="DLD43" s="77"/>
      <c r="DLE43" s="77"/>
      <c r="DLF43" s="77"/>
      <c r="DLG43" s="77"/>
      <c r="DLH43" s="77"/>
      <c r="DLI43" s="77"/>
      <c r="DLJ43" s="77"/>
      <c r="DLK43" s="77"/>
      <c r="DLL43" s="77"/>
      <c r="DLM43" s="77"/>
      <c r="DLN43" s="77"/>
      <c r="DLO43" s="77"/>
      <c r="DLP43" s="77"/>
      <c r="DLQ43" s="77"/>
      <c r="DLR43" s="77"/>
      <c r="DLS43" s="77"/>
      <c r="DLT43" s="77"/>
      <c r="DLU43" s="77"/>
      <c r="DLV43" s="77"/>
      <c r="DLW43" s="77"/>
      <c r="DLX43" s="77"/>
      <c r="DLY43" s="77"/>
      <c r="DLZ43" s="77"/>
      <c r="DMA43" s="77"/>
      <c r="DMB43" s="77"/>
      <c r="DMC43" s="77"/>
      <c r="DMD43" s="77"/>
      <c r="DME43" s="77"/>
      <c r="DMF43" s="77"/>
      <c r="DMG43" s="77"/>
      <c r="DMH43" s="77"/>
      <c r="DMI43" s="77"/>
      <c r="DMJ43" s="77"/>
      <c r="DMK43" s="77"/>
      <c r="DML43" s="77"/>
      <c r="DMM43" s="77"/>
      <c r="DMN43" s="77"/>
      <c r="DMO43" s="77"/>
      <c r="DMP43" s="77"/>
      <c r="DMQ43" s="77"/>
      <c r="DMR43" s="77"/>
      <c r="DMS43" s="77"/>
      <c r="DMT43" s="77"/>
      <c r="DMU43" s="77"/>
      <c r="DMV43" s="77"/>
      <c r="DMW43" s="77"/>
      <c r="DMX43" s="77"/>
      <c r="DMY43" s="77"/>
      <c r="DMZ43" s="77"/>
      <c r="DNA43" s="77"/>
      <c r="DNB43" s="77"/>
      <c r="DNC43" s="77"/>
      <c r="DND43" s="77"/>
      <c r="DNE43" s="77"/>
      <c r="DNF43" s="77"/>
      <c r="DNG43" s="77"/>
      <c r="DNH43" s="77"/>
      <c r="DNI43" s="77"/>
      <c r="DNJ43" s="77"/>
      <c r="DNK43" s="77"/>
      <c r="DNL43" s="77"/>
      <c r="DNM43" s="77"/>
      <c r="DNN43" s="77"/>
      <c r="DNO43" s="77"/>
      <c r="DNP43" s="77"/>
      <c r="DNQ43" s="77"/>
      <c r="DNR43" s="77"/>
      <c r="DNS43" s="77"/>
      <c r="DNT43" s="77"/>
      <c r="DNU43" s="77"/>
      <c r="DNV43" s="77"/>
      <c r="DNW43" s="77"/>
      <c r="DNX43" s="77"/>
      <c r="DNY43" s="77"/>
      <c r="DNZ43" s="77"/>
      <c r="DOA43" s="77"/>
      <c r="DOB43" s="77"/>
      <c r="DOC43" s="77"/>
      <c r="DOD43" s="77"/>
      <c r="DOE43" s="77"/>
      <c r="DOF43" s="77"/>
      <c r="DOG43" s="77"/>
      <c r="DOH43" s="77"/>
      <c r="DOI43" s="77"/>
      <c r="DOJ43" s="77"/>
      <c r="DOK43" s="77"/>
      <c r="DOL43" s="77"/>
      <c r="DOM43" s="77"/>
      <c r="DON43" s="77"/>
      <c r="DOO43" s="77"/>
      <c r="DOP43" s="77"/>
      <c r="DOQ43" s="77"/>
      <c r="DOR43" s="77"/>
      <c r="DOS43" s="77"/>
      <c r="DOT43" s="77"/>
      <c r="DOU43" s="77"/>
      <c r="DOV43" s="77"/>
      <c r="DOW43" s="77"/>
      <c r="DOX43" s="77"/>
      <c r="DOY43" s="77"/>
      <c r="DOZ43" s="77"/>
      <c r="DPA43" s="77"/>
      <c r="DPB43" s="77"/>
      <c r="DPC43" s="77"/>
      <c r="DPD43" s="77"/>
      <c r="DPE43" s="77"/>
      <c r="DPF43" s="77"/>
      <c r="DPG43" s="77"/>
      <c r="DPH43" s="77"/>
      <c r="DPI43" s="77"/>
      <c r="DPJ43" s="77"/>
      <c r="DPK43" s="77"/>
      <c r="DPL43" s="77"/>
      <c r="DPM43" s="77"/>
      <c r="DPN43" s="77"/>
      <c r="DPO43" s="77"/>
      <c r="DPP43" s="77"/>
      <c r="DPQ43" s="77"/>
      <c r="DPR43" s="77"/>
      <c r="DPS43" s="77"/>
      <c r="DPT43" s="77"/>
      <c r="DPU43" s="77"/>
      <c r="DPV43" s="77"/>
      <c r="DPW43" s="77"/>
      <c r="DPX43" s="77"/>
      <c r="DPY43" s="77"/>
      <c r="DPZ43" s="77"/>
      <c r="DQA43" s="77"/>
      <c r="DQB43" s="77"/>
      <c r="DQC43" s="77"/>
      <c r="DQD43" s="77"/>
      <c r="DQE43" s="77"/>
      <c r="DQF43" s="77"/>
      <c r="DQG43" s="77"/>
      <c r="DQH43" s="77"/>
      <c r="DQI43" s="77"/>
      <c r="DQJ43" s="77"/>
      <c r="DQK43" s="77"/>
      <c r="DQL43" s="77"/>
      <c r="DQM43" s="77"/>
      <c r="DQN43" s="77"/>
      <c r="DQO43" s="77"/>
      <c r="DQP43" s="77"/>
      <c r="DQQ43" s="77"/>
      <c r="DQR43" s="77"/>
      <c r="DQS43" s="77"/>
      <c r="DQT43" s="77"/>
      <c r="DQU43" s="77"/>
      <c r="DQV43" s="77"/>
      <c r="DQW43" s="77"/>
      <c r="DQX43" s="77"/>
      <c r="DQY43" s="77"/>
      <c r="DQZ43" s="77"/>
      <c r="DRA43" s="77"/>
      <c r="DRB43" s="77"/>
      <c r="DRC43" s="77"/>
      <c r="DRD43" s="77"/>
      <c r="DRE43" s="77"/>
      <c r="DRF43" s="77"/>
      <c r="DRG43" s="77"/>
      <c r="DRH43" s="77"/>
      <c r="DRI43" s="77"/>
      <c r="DRJ43" s="77"/>
      <c r="DRK43" s="77"/>
      <c r="DRL43" s="77"/>
      <c r="DRM43" s="77"/>
      <c r="DRN43" s="77"/>
      <c r="DRO43" s="77"/>
      <c r="DRP43" s="77"/>
      <c r="DRQ43" s="77"/>
      <c r="DRR43" s="77"/>
      <c r="DRS43" s="77"/>
      <c r="DRT43" s="77"/>
      <c r="DRU43" s="77"/>
      <c r="DRV43" s="77"/>
      <c r="DRW43" s="77"/>
      <c r="DRX43" s="77"/>
      <c r="DRY43" s="77"/>
      <c r="DRZ43" s="77"/>
      <c r="DSA43" s="77"/>
      <c r="DSB43" s="77"/>
      <c r="DSC43" s="77"/>
      <c r="DSD43" s="77"/>
      <c r="DSE43" s="77"/>
      <c r="DSF43" s="77"/>
      <c r="DSG43" s="77"/>
      <c r="DSH43" s="77"/>
      <c r="DSI43" s="77"/>
      <c r="DSJ43" s="77"/>
      <c r="DSK43" s="77"/>
      <c r="DSL43" s="77"/>
      <c r="DSM43" s="77"/>
      <c r="DSN43" s="77"/>
      <c r="DSO43" s="77"/>
      <c r="DSP43" s="77"/>
      <c r="DSQ43" s="77"/>
      <c r="DSR43" s="77"/>
      <c r="DSS43" s="77"/>
      <c r="DST43" s="77"/>
      <c r="DSU43" s="77"/>
      <c r="DSV43" s="77"/>
      <c r="DSW43" s="77"/>
      <c r="DSX43" s="77"/>
      <c r="DSY43" s="77"/>
      <c r="DSZ43" s="77"/>
      <c r="DTA43" s="77"/>
      <c r="DTB43" s="77"/>
      <c r="DTC43" s="77"/>
      <c r="DTD43" s="77"/>
      <c r="DTE43" s="77"/>
      <c r="DTF43" s="77"/>
      <c r="DTG43" s="77"/>
      <c r="DTH43" s="77"/>
      <c r="DTI43" s="77"/>
      <c r="DTJ43" s="77"/>
      <c r="DTK43" s="77"/>
      <c r="DTL43" s="77"/>
      <c r="DTM43" s="77"/>
      <c r="DTN43" s="77"/>
      <c r="DTO43" s="77"/>
      <c r="DTP43" s="77"/>
      <c r="DTQ43" s="77"/>
      <c r="DTR43" s="77"/>
      <c r="DTS43" s="77"/>
      <c r="DTT43" s="77"/>
      <c r="DTU43" s="77"/>
      <c r="DTV43" s="77"/>
      <c r="DTW43" s="77"/>
      <c r="DTX43" s="77"/>
      <c r="DTY43" s="77"/>
      <c r="DTZ43" s="77"/>
      <c r="DUA43" s="77"/>
      <c r="DUB43" s="77"/>
      <c r="DUC43" s="77"/>
      <c r="DUD43" s="77"/>
      <c r="DUE43" s="77"/>
      <c r="DUF43" s="77"/>
      <c r="DUG43" s="77"/>
      <c r="DUH43" s="77"/>
      <c r="DUI43" s="77"/>
      <c r="DUJ43" s="77"/>
      <c r="DUK43" s="77"/>
      <c r="DUL43" s="77"/>
      <c r="DUM43" s="77"/>
      <c r="DUN43" s="77"/>
      <c r="DUO43" s="77"/>
      <c r="DUP43" s="77"/>
      <c r="DUQ43" s="77"/>
      <c r="DUR43" s="77"/>
      <c r="DUS43" s="77"/>
      <c r="DUT43" s="77"/>
      <c r="DUU43" s="77"/>
      <c r="DUV43" s="77"/>
      <c r="DUW43" s="77"/>
      <c r="DUX43" s="77"/>
      <c r="DUY43" s="77"/>
      <c r="DUZ43" s="77"/>
      <c r="DVA43" s="77"/>
      <c r="DVB43" s="77"/>
      <c r="DVC43" s="77"/>
      <c r="DVD43" s="77"/>
      <c r="DVE43" s="77"/>
      <c r="DVF43" s="77"/>
      <c r="DVG43" s="77"/>
      <c r="DVH43" s="77"/>
      <c r="DVI43" s="77"/>
      <c r="DVJ43" s="77"/>
      <c r="DVK43" s="77"/>
      <c r="DVL43" s="77"/>
      <c r="DVM43" s="77"/>
      <c r="DVN43" s="77"/>
      <c r="DVO43" s="77"/>
      <c r="DVP43" s="77"/>
      <c r="DVQ43" s="77"/>
      <c r="DVR43" s="77"/>
      <c r="DVS43" s="77"/>
      <c r="DVT43" s="77"/>
      <c r="DVU43" s="77"/>
      <c r="DVV43" s="77"/>
      <c r="DVW43" s="77"/>
      <c r="DVX43" s="77"/>
      <c r="DVY43" s="77"/>
      <c r="DVZ43" s="77"/>
      <c r="DWA43" s="77"/>
      <c r="DWB43" s="77"/>
      <c r="DWC43" s="77"/>
      <c r="DWD43" s="77"/>
      <c r="DWE43" s="77"/>
      <c r="DWF43" s="77"/>
      <c r="DWG43" s="77"/>
      <c r="DWH43" s="77"/>
      <c r="DWI43" s="77"/>
      <c r="DWJ43" s="77"/>
      <c r="DWK43" s="77"/>
      <c r="DWL43" s="77"/>
      <c r="DWM43" s="77"/>
      <c r="DWN43" s="77"/>
      <c r="DWO43" s="77"/>
      <c r="DWP43" s="77"/>
      <c r="DWQ43" s="77"/>
      <c r="DWR43" s="77"/>
      <c r="DWS43" s="77"/>
      <c r="DWT43" s="77"/>
      <c r="DWU43" s="77"/>
      <c r="DWV43" s="77"/>
      <c r="DWW43" s="77"/>
      <c r="DWX43" s="77"/>
      <c r="DWY43" s="77"/>
      <c r="DWZ43" s="77"/>
      <c r="DXA43" s="77"/>
      <c r="DXB43" s="77"/>
      <c r="DXC43" s="77"/>
      <c r="DXD43" s="77"/>
      <c r="DXE43" s="77"/>
      <c r="DXF43" s="77"/>
      <c r="DXG43" s="77"/>
      <c r="DXH43" s="77"/>
      <c r="DXI43" s="77"/>
      <c r="DXJ43" s="77"/>
      <c r="DXK43" s="77"/>
      <c r="DXL43" s="77"/>
      <c r="DXM43" s="77"/>
      <c r="DXN43" s="77"/>
      <c r="DXO43" s="77"/>
      <c r="DXP43" s="77"/>
      <c r="DXQ43" s="77"/>
      <c r="DXR43" s="77"/>
      <c r="DXS43" s="77"/>
      <c r="DXT43" s="77"/>
      <c r="DXU43" s="77"/>
      <c r="DXV43" s="77"/>
      <c r="DXW43" s="77"/>
      <c r="DXX43" s="77"/>
      <c r="DXY43" s="77"/>
      <c r="DXZ43" s="77"/>
      <c r="DYA43" s="77"/>
      <c r="DYB43" s="77"/>
      <c r="DYC43" s="77"/>
      <c r="DYD43" s="77"/>
      <c r="DYE43" s="77"/>
      <c r="DYF43" s="77"/>
      <c r="DYG43" s="77"/>
      <c r="DYH43" s="77"/>
      <c r="DYI43" s="77"/>
      <c r="DYJ43" s="77"/>
      <c r="DYK43" s="77"/>
      <c r="DYL43" s="77"/>
      <c r="DYM43" s="77"/>
      <c r="DYN43" s="77"/>
      <c r="DYO43" s="77"/>
      <c r="DYP43" s="77"/>
      <c r="DYQ43" s="77"/>
      <c r="DYR43" s="77"/>
      <c r="DYS43" s="77"/>
      <c r="DYT43" s="77"/>
      <c r="DYU43" s="77"/>
      <c r="DYV43" s="77"/>
      <c r="DYW43" s="77"/>
      <c r="DYX43" s="77"/>
      <c r="DYY43" s="77"/>
      <c r="DYZ43" s="77"/>
      <c r="DZA43" s="77"/>
      <c r="DZB43" s="77"/>
      <c r="DZC43" s="77"/>
      <c r="DZD43" s="77"/>
      <c r="DZE43" s="77"/>
      <c r="DZF43" s="77"/>
      <c r="DZG43" s="77"/>
      <c r="DZH43" s="77"/>
      <c r="DZI43" s="77"/>
      <c r="DZJ43" s="77"/>
      <c r="DZK43" s="77"/>
      <c r="DZL43" s="77"/>
      <c r="DZM43" s="77"/>
      <c r="DZN43" s="77"/>
      <c r="DZO43" s="77"/>
      <c r="DZP43" s="77"/>
      <c r="DZQ43" s="77"/>
      <c r="DZR43" s="77"/>
      <c r="DZS43" s="77"/>
      <c r="DZT43" s="77"/>
      <c r="DZU43" s="77"/>
      <c r="DZV43" s="77"/>
      <c r="DZW43" s="77"/>
      <c r="DZX43" s="77"/>
      <c r="DZY43" s="77"/>
      <c r="DZZ43" s="77"/>
      <c r="EAA43" s="77"/>
      <c r="EAB43" s="77"/>
      <c r="EAC43" s="77"/>
      <c r="EAD43" s="77"/>
      <c r="EAE43" s="77"/>
      <c r="EAF43" s="77"/>
      <c r="EAG43" s="77"/>
      <c r="EAH43" s="77"/>
      <c r="EAI43" s="77"/>
      <c r="EAJ43" s="77"/>
      <c r="EAK43" s="77"/>
      <c r="EAL43" s="77"/>
      <c r="EAM43" s="77"/>
      <c r="EAN43" s="77"/>
      <c r="EAO43" s="77"/>
      <c r="EAP43" s="77"/>
      <c r="EAQ43" s="77"/>
      <c r="EAR43" s="77"/>
      <c r="EAS43" s="77"/>
      <c r="EAT43" s="77"/>
      <c r="EAU43" s="77"/>
      <c r="EAV43" s="77"/>
      <c r="EAW43" s="77"/>
      <c r="EAX43" s="77"/>
      <c r="EAY43" s="77"/>
      <c r="EAZ43" s="77"/>
      <c r="EBA43" s="77"/>
      <c r="EBB43" s="77"/>
      <c r="EBC43" s="77"/>
      <c r="EBD43" s="77"/>
      <c r="EBE43" s="77"/>
      <c r="EBF43" s="77"/>
      <c r="EBG43" s="77"/>
      <c r="EBH43" s="77"/>
      <c r="EBI43" s="77"/>
      <c r="EBJ43" s="77"/>
      <c r="EBK43" s="77"/>
      <c r="EBL43" s="77"/>
      <c r="EBM43" s="77"/>
      <c r="EBN43" s="77"/>
      <c r="EBO43" s="77"/>
      <c r="EBP43" s="77"/>
      <c r="EBQ43" s="77"/>
      <c r="EBR43" s="77"/>
      <c r="EBS43" s="77"/>
      <c r="EBT43" s="77"/>
      <c r="EBU43" s="77"/>
      <c r="EBV43" s="77"/>
      <c r="EBW43" s="77"/>
      <c r="EBX43" s="77"/>
      <c r="EBY43" s="77"/>
      <c r="EBZ43" s="77"/>
      <c r="ECA43" s="77"/>
      <c r="ECB43" s="77"/>
      <c r="ECC43" s="77"/>
      <c r="ECD43" s="77"/>
      <c r="ECE43" s="77"/>
      <c r="ECF43" s="77"/>
      <c r="ECG43" s="77"/>
      <c r="ECH43" s="77"/>
      <c r="ECI43" s="77"/>
      <c r="ECJ43" s="77"/>
      <c r="ECK43" s="77"/>
      <c r="ECL43" s="77"/>
      <c r="ECM43" s="77"/>
      <c r="ECN43" s="77"/>
      <c r="ECO43" s="77"/>
      <c r="ECP43" s="77"/>
      <c r="ECQ43" s="77"/>
      <c r="ECR43" s="77"/>
      <c r="ECS43" s="77"/>
      <c r="ECT43" s="77"/>
      <c r="ECU43" s="77"/>
      <c r="ECV43" s="77"/>
      <c r="ECW43" s="77"/>
      <c r="ECX43" s="77"/>
      <c r="ECY43" s="77"/>
      <c r="ECZ43" s="77"/>
      <c r="EDA43" s="77"/>
      <c r="EDB43" s="77"/>
      <c r="EDC43" s="77"/>
      <c r="EDD43" s="77"/>
      <c r="EDE43" s="77"/>
      <c r="EDF43" s="77"/>
      <c r="EDG43" s="77"/>
      <c r="EDH43" s="77"/>
      <c r="EDI43" s="77"/>
      <c r="EDJ43" s="77"/>
      <c r="EDK43" s="77"/>
      <c r="EDL43" s="77"/>
      <c r="EDM43" s="77"/>
      <c r="EDN43" s="77"/>
      <c r="EDO43" s="77"/>
      <c r="EDP43" s="77"/>
      <c r="EDQ43" s="77"/>
      <c r="EDR43" s="77"/>
      <c r="EDS43" s="77"/>
      <c r="EDT43" s="77"/>
      <c r="EDU43" s="77"/>
      <c r="EDV43" s="77"/>
      <c r="EDW43" s="77"/>
      <c r="EDX43" s="77"/>
      <c r="EDY43" s="77"/>
      <c r="EDZ43" s="77"/>
      <c r="EEA43" s="77"/>
      <c r="EEB43" s="77"/>
      <c r="EEC43" s="77"/>
      <c r="EED43" s="77"/>
      <c r="EEE43" s="77"/>
      <c r="EEF43" s="77"/>
      <c r="EEG43" s="77"/>
      <c r="EEH43" s="77"/>
      <c r="EEI43" s="77"/>
      <c r="EEJ43" s="77"/>
      <c r="EEK43" s="77"/>
      <c r="EEL43" s="77"/>
      <c r="EEM43" s="77"/>
      <c r="EEN43" s="77"/>
      <c r="EEO43" s="77"/>
      <c r="EEP43" s="77"/>
      <c r="EEQ43" s="77"/>
      <c r="EER43" s="77"/>
      <c r="EES43" s="77"/>
      <c r="EET43" s="77"/>
      <c r="EEU43" s="77"/>
      <c r="EEV43" s="77"/>
      <c r="EEW43" s="77"/>
      <c r="EEX43" s="77"/>
      <c r="EEY43" s="77"/>
      <c r="EEZ43" s="77"/>
      <c r="EFA43" s="77"/>
      <c r="EFB43" s="77"/>
      <c r="EFC43" s="77"/>
      <c r="EFD43" s="77"/>
      <c r="EFE43" s="77"/>
      <c r="EFF43" s="77"/>
      <c r="EFG43" s="77"/>
      <c r="EFH43" s="77"/>
      <c r="EFI43" s="77"/>
      <c r="EFJ43" s="77"/>
      <c r="EFK43" s="77"/>
      <c r="EFL43" s="77"/>
      <c r="EFM43" s="77"/>
      <c r="EFN43" s="77"/>
      <c r="EFO43" s="77"/>
      <c r="EFP43" s="77"/>
      <c r="EFQ43" s="77"/>
      <c r="EFR43" s="77"/>
      <c r="EFS43" s="77"/>
      <c r="EFT43" s="77"/>
      <c r="EFU43" s="77"/>
      <c r="EFV43" s="77"/>
      <c r="EFW43" s="77"/>
      <c r="EFX43" s="77"/>
      <c r="EFY43" s="77"/>
      <c r="EFZ43" s="77"/>
      <c r="EGA43" s="77"/>
      <c r="EGB43" s="77"/>
      <c r="EGC43" s="77"/>
      <c r="EGD43" s="77"/>
      <c r="EGE43" s="77"/>
      <c r="EGF43" s="77"/>
      <c r="EGG43" s="77"/>
      <c r="EGH43" s="77"/>
      <c r="EGI43" s="77"/>
      <c r="EGJ43" s="77"/>
      <c r="EGK43" s="77"/>
      <c r="EGL43" s="77"/>
      <c r="EGM43" s="77"/>
      <c r="EGN43" s="77"/>
      <c r="EGO43" s="77"/>
      <c r="EGP43" s="77"/>
      <c r="EGQ43" s="77"/>
      <c r="EGR43" s="77"/>
      <c r="EGS43" s="77"/>
      <c r="EGT43" s="77"/>
      <c r="EGU43" s="77"/>
      <c r="EGV43" s="77"/>
      <c r="EGW43" s="77"/>
      <c r="EGX43" s="77"/>
      <c r="EGY43" s="77"/>
      <c r="EGZ43" s="77"/>
      <c r="EHA43" s="77"/>
      <c r="EHB43" s="77"/>
      <c r="EHC43" s="77"/>
      <c r="EHD43" s="77"/>
      <c r="EHE43" s="77"/>
      <c r="EHF43" s="77"/>
      <c r="EHG43" s="77"/>
      <c r="EHH43" s="77"/>
      <c r="EHI43" s="77"/>
      <c r="EHJ43" s="77"/>
      <c r="EHK43" s="77"/>
      <c r="EHL43" s="77"/>
      <c r="EHM43" s="77"/>
      <c r="EHN43" s="77"/>
      <c r="EHO43" s="77"/>
      <c r="EHP43" s="77"/>
      <c r="EHQ43" s="77"/>
      <c r="EHR43" s="77"/>
      <c r="EHS43" s="77"/>
      <c r="EHT43" s="77"/>
      <c r="EHU43" s="77"/>
      <c r="EHV43" s="77"/>
      <c r="EHW43" s="77"/>
      <c r="EHX43" s="77"/>
      <c r="EHY43" s="77"/>
      <c r="EHZ43" s="77"/>
      <c r="EIA43" s="77"/>
      <c r="EIB43" s="77"/>
      <c r="EIC43" s="77"/>
      <c r="EID43" s="77"/>
      <c r="EIE43" s="77"/>
      <c r="EIF43" s="77"/>
      <c r="EIG43" s="77"/>
      <c r="EIH43" s="77"/>
      <c r="EII43" s="77"/>
      <c r="EIJ43" s="77"/>
      <c r="EIK43" s="77"/>
      <c r="EIL43" s="77"/>
      <c r="EIM43" s="77"/>
      <c r="EIN43" s="77"/>
      <c r="EIO43" s="77"/>
      <c r="EIP43" s="77"/>
      <c r="EIQ43" s="77"/>
      <c r="EIR43" s="77"/>
      <c r="EIS43" s="77"/>
      <c r="EIT43" s="77"/>
      <c r="EIU43" s="77"/>
      <c r="EIV43" s="77"/>
      <c r="EIW43" s="77"/>
      <c r="EIX43" s="77"/>
      <c r="EIY43" s="77"/>
      <c r="EIZ43" s="77"/>
      <c r="EJA43" s="77"/>
      <c r="EJB43" s="77"/>
      <c r="EJC43" s="77"/>
      <c r="EJD43" s="77"/>
      <c r="EJE43" s="77"/>
      <c r="EJF43" s="77"/>
      <c r="EJG43" s="77"/>
      <c r="EJH43" s="77"/>
      <c r="EJI43" s="77"/>
      <c r="EJJ43" s="77"/>
      <c r="EJK43" s="77"/>
      <c r="EJL43" s="77"/>
      <c r="EJM43" s="77"/>
      <c r="EJN43" s="77"/>
      <c r="EJO43" s="77"/>
      <c r="EJP43" s="77"/>
      <c r="EJQ43" s="77"/>
      <c r="EJR43" s="77"/>
      <c r="EJS43" s="77"/>
      <c r="EJT43" s="77"/>
      <c r="EJU43" s="77"/>
      <c r="EJV43" s="77"/>
      <c r="EJW43" s="77"/>
      <c r="EJX43" s="77"/>
      <c r="EJY43" s="77"/>
      <c r="EJZ43" s="77"/>
      <c r="EKA43" s="77"/>
      <c r="EKB43" s="77"/>
      <c r="EKC43" s="77"/>
      <c r="EKD43" s="77"/>
      <c r="EKE43" s="77"/>
      <c r="EKF43" s="77"/>
      <c r="EKG43" s="77"/>
      <c r="EKH43" s="77"/>
      <c r="EKI43" s="77"/>
      <c r="EKJ43" s="77"/>
      <c r="EKK43" s="77"/>
      <c r="EKL43" s="77"/>
      <c r="EKM43" s="77"/>
      <c r="EKN43" s="77"/>
      <c r="EKO43" s="77"/>
      <c r="EKP43" s="77"/>
      <c r="EKQ43" s="77"/>
      <c r="EKR43" s="77"/>
      <c r="EKS43" s="77"/>
      <c r="EKT43" s="77"/>
      <c r="EKU43" s="77"/>
      <c r="EKV43" s="77"/>
      <c r="EKW43" s="77"/>
      <c r="EKX43" s="77"/>
      <c r="EKY43" s="77"/>
      <c r="EKZ43" s="77"/>
      <c r="ELA43" s="77"/>
      <c r="ELB43" s="77"/>
      <c r="ELC43" s="77"/>
      <c r="ELD43" s="77"/>
      <c r="ELE43" s="77"/>
      <c r="ELF43" s="77"/>
      <c r="ELG43" s="77"/>
      <c r="ELH43" s="77"/>
      <c r="ELI43" s="77"/>
      <c r="ELJ43" s="77"/>
      <c r="ELK43" s="77"/>
      <c r="ELL43" s="77"/>
      <c r="ELM43" s="77"/>
      <c r="ELN43" s="77"/>
      <c r="ELO43" s="77"/>
      <c r="ELP43" s="77"/>
      <c r="ELQ43" s="77"/>
      <c r="ELR43" s="77"/>
      <c r="ELS43" s="77"/>
      <c r="ELT43" s="77"/>
      <c r="ELU43" s="77"/>
      <c r="ELV43" s="77"/>
      <c r="ELW43" s="77"/>
      <c r="ELX43" s="77"/>
      <c r="ELY43" s="77"/>
      <c r="ELZ43" s="77"/>
      <c r="EMA43" s="77"/>
      <c r="EMB43" s="77"/>
      <c r="EMC43" s="77"/>
      <c r="EMD43" s="77"/>
      <c r="EME43" s="77"/>
      <c r="EMF43" s="77"/>
      <c r="EMG43" s="77"/>
      <c r="EMH43" s="77"/>
      <c r="EMI43" s="77"/>
      <c r="EMJ43" s="77"/>
      <c r="EMK43" s="77"/>
      <c r="EML43" s="77"/>
      <c r="EMM43" s="77"/>
      <c r="EMN43" s="77"/>
      <c r="EMO43" s="77"/>
      <c r="EMP43" s="77"/>
      <c r="EMQ43" s="77"/>
      <c r="EMR43" s="77"/>
      <c r="EMS43" s="77"/>
      <c r="EMT43" s="77"/>
      <c r="EMU43" s="77"/>
      <c r="EMV43" s="77"/>
      <c r="EMW43" s="77"/>
      <c r="EMX43" s="77"/>
      <c r="EMY43" s="77"/>
      <c r="EMZ43" s="77"/>
      <c r="ENA43" s="77"/>
      <c r="ENB43" s="77"/>
      <c r="ENC43" s="77"/>
      <c r="END43" s="77"/>
      <c r="ENE43" s="77"/>
      <c r="ENF43" s="77"/>
      <c r="ENG43" s="77"/>
      <c r="ENH43" s="77"/>
      <c r="ENI43" s="77"/>
      <c r="ENJ43" s="77"/>
      <c r="ENK43" s="77"/>
      <c r="ENL43" s="77"/>
      <c r="ENM43" s="77"/>
      <c r="ENN43" s="77"/>
      <c r="ENO43" s="77"/>
      <c r="ENP43" s="77"/>
      <c r="ENQ43" s="77"/>
      <c r="ENR43" s="77"/>
      <c r="ENS43" s="77"/>
      <c r="ENT43" s="77"/>
      <c r="ENU43" s="77"/>
      <c r="ENV43" s="77"/>
      <c r="ENW43" s="77"/>
      <c r="ENX43" s="77"/>
      <c r="ENY43" s="77"/>
      <c r="ENZ43" s="77"/>
      <c r="EOA43" s="77"/>
      <c r="EOB43" s="77"/>
      <c r="EOC43" s="77"/>
      <c r="EOD43" s="77"/>
      <c r="EOE43" s="77"/>
      <c r="EOF43" s="77"/>
      <c r="EOG43" s="77"/>
      <c r="EOH43" s="77"/>
      <c r="EOI43" s="77"/>
      <c r="EOJ43" s="77"/>
      <c r="EOK43" s="77"/>
      <c r="EOL43" s="77"/>
      <c r="EOM43" s="77"/>
      <c r="EON43" s="77"/>
      <c r="EOO43" s="77"/>
      <c r="EOP43" s="77"/>
      <c r="EOQ43" s="77"/>
      <c r="EOR43" s="77"/>
      <c r="EOS43" s="77"/>
      <c r="EOT43" s="77"/>
      <c r="EOU43" s="77"/>
      <c r="EOV43" s="77"/>
      <c r="EOW43" s="77"/>
      <c r="EOX43" s="77"/>
      <c r="EOY43" s="77"/>
      <c r="EOZ43" s="77"/>
      <c r="EPA43" s="77"/>
      <c r="EPB43" s="77"/>
      <c r="EPC43" s="77"/>
      <c r="EPD43" s="77"/>
      <c r="EPE43" s="77"/>
      <c r="EPF43" s="77"/>
      <c r="EPG43" s="77"/>
      <c r="EPH43" s="77"/>
      <c r="EPI43" s="77"/>
      <c r="EPJ43" s="77"/>
      <c r="EPK43" s="77"/>
      <c r="EPL43" s="77"/>
      <c r="EPM43" s="77"/>
      <c r="EPN43" s="77"/>
      <c r="EPO43" s="77"/>
      <c r="EPP43" s="77"/>
      <c r="EPQ43" s="77"/>
      <c r="EPR43" s="77"/>
      <c r="EPS43" s="77"/>
      <c r="EPT43" s="77"/>
      <c r="EPU43" s="77"/>
      <c r="EPV43" s="77"/>
      <c r="EPW43" s="77"/>
      <c r="EPX43" s="77"/>
      <c r="EPY43" s="77"/>
      <c r="EPZ43" s="77"/>
      <c r="EQA43" s="77"/>
      <c r="EQB43" s="77"/>
      <c r="EQC43" s="77"/>
      <c r="EQD43" s="77"/>
      <c r="EQE43" s="77"/>
      <c r="EQF43" s="77"/>
      <c r="EQG43" s="77"/>
      <c r="EQH43" s="77"/>
      <c r="EQI43" s="77"/>
      <c r="EQJ43" s="77"/>
      <c r="EQK43" s="77"/>
      <c r="EQL43" s="77"/>
      <c r="EQM43" s="77"/>
      <c r="EQN43" s="77"/>
      <c r="EQO43" s="77"/>
      <c r="EQP43" s="77"/>
      <c r="EQQ43" s="77"/>
      <c r="EQR43" s="77"/>
      <c r="EQS43" s="77"/>
      <c r="EQT43" s="77"/>
      <c r="EQU43" s="77"/>
      <c r="EQV43" s="77"/>
      <c r="EQW43" s="77"/>
      <c r="EQX43" s="77"/>
      <c r="EQY43" s="77"/>
      <c r="EQZ43" s="77"/>
      <c r="ERA43" s="77"/>
      <c r="ERB43" s="77"/>
      <c r="ERC43" s="77"/>
      <c r="ERD43" s="77"/>
      <c r="ERE43" s="77"/>
      <c r="ERF43" s="77"/>
      <c r="ERG43" s="77"/>
      <c r="ERH43" s="77"/>
      <c r="ERI43" s="77"/>
      <c r="ERJ43" s="77"/>
      <c r="ERK43" s="77"/>
      <c r="ERL43" s="77"/>
      <c r="ERM43" s="77"/>
      <c r="ERN43" s="77"/>
      <c r="ERO43" s="77"/>
      <c r="ERP43" s="77"/>
      <c r="ERQ43" s="77"/>
      <c r="ERR43" s="77"/>
      <c r="ERS43" s="77"/>
      <c r="ERT43" s="77"/>
      <c r="ERU43" s="77"/>
      <c r="ERV43" s="77"/>
      <c r="ERW43" s="77"/>
      <c r="ERX43" s="77"/>
      <c r="ERY43" s="77"/>
      <c r="ERZ43" s="77"/>
      <c r="ESA43" s="77"/>
      <c r="ESB43" s="77"/>
      <c r="ESC43" s="77"/>
      <c r="ESD43" s="77"/>
      <c r="ESE43" s="77"/>
      <c r="ESF43" s="77"/>
      <c r="ESG43" s="77"/>
      <c r="ESH43" s="77"/>
      <c r="ESI43" s="77"/>
      <c r="ESJ43" s="77"/>
      <c r="ESK43" s="77"/>
      <c r="ESL43" s="77"/>
      <c r="ESM43" s="77"/>
      <c r="ESN43" s="77"/>
      <c r="ESO43" s="77"/>
      <c r="ESP43" s="77"/>
      <c r="ESQ43" s="77"/>
      <c r="ESR43" s="77"/>
      <c r="ESS43" s="77"/>
      <c r="EST43" s="77"/>
      <c r="ESU43" s="77"/>
      <c r="ESV43" s="77"/>
      <c r="ESW43" s="77"/>
      <c r="ESX43" s="77"/>
      <c r="ESY43" s="77"/>
      <c r="ESZ43" s="77"/>
      <c r="ETA43" s="77"/>
      <c r="ETB43" s="77"/>
      <c r="ETC43" s="77"/>
      <c r="ETD43" s="77"/>
      <c r="ETE43" s="77"/>
      <c r="ETF43" s="77"/>
      <c r="ETG43" s="77"/>
      <c r="ETH43" s="77"/>
      <c r="ETI43" s="77"/>
      <c r="ETJ43" s="77"/>
      <c r="ETK43" s="77"/>
      <c r="ETL43" s="77"/>
      <c r="ETM43" s="77"/>
      <c r="ETN43" s="77"/>
      <c r="ETO43" s="77"/>
      <c r="ETP43" s="77"/>
      <c r="ETQ43" s="77"/>
      <c r="ETR43" s="77"/>
      <c r="ETS43" s="77"/>
      <c r="ETT43" s="77"/>
      <c r="ETU43" s="77"/>
      <c r="ETV43" s="77"/>
      <c r="ETW43" s="77"/>
      <c r="ETX43" s="77"/>
      <c r="ETY43" s="77"/>
      <c r="ETZ43" s="77"/>
      <c r="EUA43" s="77"/>
      <c r="EUB43" s="77"/>
      <c r="EUC43" s="77"/>
      <c r="EUD43" s="77"/>
      <c r="EUE43" s="77"/>
      <c r="EUF43" s="77"/>
      <c r="EUG43" s="77"/>
      <c r="EUH43" s="77"/>
      <c r="EUI43" s="77"/>
      <c r="EUJ43" s="77"/>
      <c r="EUK43" s="77"/>
      <c r="EUL43" s="77"/>
      <c r="EUM43" s="77"/>
      <c r="EUN43" s="77"/>
      <c r="EUO43" s="77"/>
      <c r="EUP43" s="77"/>
      <c r="EUQ43" s="77"/>
      <c r="EUR43" s="77"/>
      <c r="EUS43" s="77"/>
      <c r="EUT43" s="77"/>
      <c r="EUU43" s="77"/>
      <c r="EUV43" s="77"/>
      <c r="EUW43" s="77"/>
      <c r="EUX43" s="77"/>
      <c r="EUY43" s="77"/>
      <c r="EUZ43" s="77"/>
      <c r="EVA43" s="77"/>
      <c r="EVB43" s="77"/>
      <c r="EVC43" s="77"/>
      <c r="EVD43" s="77"/>
      <c r="EVE43" s="77"/>
      <c r="EVF43" s="77"/>
      <c r="EVG43" s="77"/>
      <c r="EVH43" s="77"/>
      <c r="EVI43" s="77"/>
      <c r="EVJ43" s="77"/>
      <c r="EVK43" s="77"/>
      <c r="EVL43" s="77"/>
      <c r="EVM43" s="77"/>
      <c r="EVN43" s="77"/>
      <c r="EVO43" s="77"/>
      <c r="EVP43" s="77"/>
      <c r="EVQ43" s="77"/>
      <c r="EVR43" s="77"/>
      <c r="EVS43" s="77"/>
      <c r="EVT43" s="77"/>
      <c r="EVU43" s="77"/>
      <c r="EVV43" s="77"/>
      <c r="EVW43" s="77"/>
      <c r="EVX43" s="77"/>
      <c r="EVY43" s="77"/>
      <c r="EVZ43" s="77"/>
      <c r="EWA43" s="77"/>
      <c r="EWB43" s="77"/>
      <c r="EWC43" s="77"/>
      <c r="EWD43" s="77"/>
      <c r="EWE43" s="77"/>
      <c r="EWF43" s="77"/>
      <c r="EWG43" s="77"/>
      <c r="EWH43" s="77"/>
      <c r="EWI43" s="77"/>
      <c r="EWJ43" s="77"/>
      <c r="EWK43" s="77"/>
      <c r="EWL43" s="77"/>
      <c r="EWM43" s="77"/>
      <c r="EWN43" s="77"/>
      <c r="EWO43" s="77"/>
      <c r="EWP43" s="77"/>
      <c r="EWQ43" s="77"/>
      <c r="EWR43" s="77"/>
      <c r="EWS43" s="77"/>
      <c r="EWT43" s="77"/>
      <c r="EWU43" s="77"/>
      <c r="EWV43" s="77"/>
      <c r="EWW43" s="77"/>
      <c r="EWX43" s="77"/>
      <c r="EWY43" s="77"/>
      <c r="EWZ43" s="77"/>
      <c r="EXA43" s="77"/>
      <c r="EXB43" s="77"/>
      <c r="EXC43" s="77"/>
      <c r="EXD43" s="77"/>
      <c r="EXE43" s="77"/>
      <c r="EXF43" s="77"/>
      <c r="EXG43" s="77"/>
      <c r="EXH43" s="77"/>
      <c r="EXI43" s="77"/>
      <c r="EXJ43" s="77"/>
      <c r="EXK43" s="77"/>
      <c r="EXL43" s="77"/>
      <c r="EXM43" s="77"/>
      <c r="EXN43" s="77"/>
      <c r="EXO43" s="77"/>
      <c r="EXP43" s="77"/>
      <c r="EXQ43" s="77"/>
      <c r="EXR43" s="77"/>
      <c r="EXS43" s="77"/>
      <c r="EXT43" s="77"/>
      <c r="EXU43" s="77"/>
      <c r="EXV43" s="77"/>
      <c r="EXW43" s="77"/>
      <c r="EXX43" s="77"/>
      <c r="EXY43" s="77"/>
      <c r="EXZ43" s="77"/>
      <c r="EYA43" s="77"/>
      <c r="EYB43" s="77"/>
      <c r="EYC43" s="77"/>
      <c r="EYD43" s="77"/>
      <c r="EYE43" s="77"/>
      <c r="EYF43" s="77"/>
      <c r="EYG43" s="77"/>
      <c r="EYH43" s="77"/>
      <c r="EYI43" s="77"/>
      <c r="EYJ43" s="77"/>
      <c r="EYK43" s="77"/>
      <c r="EYL43" s="77"/>
      <c r="EYM43" s="77"/>
      <c r="EYN43" s="77"/>
      <c r="EYO43" s="77"/>
      <c r="EYP43" s="77"/>
      <c r="EYQ43" s="77"/>
      <c r="EYR43" s="77"/>
      <c r="EYS43" s="77"/>
      <c r="EYT43" s="77"/>
      <c r="EYU43" s="77"/>
      <c r="EYV43" s="77"/>
      <c r="EYW43" s="77"/>
      <c r="EYX43" s="77"/>
      <c r="EYY43" s="77"/>
      <c r="EYZ43" s="77"/>
      <c r="EZA43" s="77"/>
      <c r="EZB43" s="77"/>
      <c r="EZC43" s="77"/>
      <c r="EZD43" s="77"/>
      <c r="EZE43" s="77"/>
      <c r="EZF43" s="77"/>
      <c r="EZG43" s="77"/>
      <c r="EZH43" s="77"/>
      <c r="EZI43" s="77"/>
      <c r="EZJ43" s="77"/>
      <c r="EZK43" s="77"/>
      <c r="EZL43" s="77"/>
      <c r="EZM43" s="77"/>
      <c r="EZN43" s="77"/>
      <c r="EZO43" s="77"/>
      <c r="EZP43" s="77"/>
      <c r="EZQ43" s="77"/>
      <c r="EZR43" s="77"/>
      <c r="EZS43" s="77"/>
      <c r="EZT43" s="77"/>
      <c r="EZU43" s="77"/>
      <c r="EZV43" s="77"/>
      <c r="EZW43" s="77"/>
      <c r="EZX43" s="77"/>
      <c r="EZY43" s="77"/>
      <c r="EZZ43" s="77"/>
      <c r="FAA43" s="77"/>
      <c r="FAB43" s="77"/>
      <c r="FAC43" s="77"/>
      <c r="FAD43" s="77"/>
      <c r="FAE43" s="77"/>
      <c r="FAF43" s="77"/>
      <c r="FAG43" s="77"/>
      <c r="FAH43" s="77"/>
      <c r="FAI43" s="77"/>
      <c r="FAJ43" s="77"/>
      <c r="FAK43" s="77"/>
      <c r="FAL43" s="77"/>
      <c r="FAM43" s="77"/>
      <c r="FAN43" s="77"/>
      <c r="FAO43" s="77"/>
      <c r="FAP43" s="77"/>
      <c r="FAQ43" s="77"/>
      <c r="FAR43" s="77"/>
      <c r="FAS43" s="77"/>
      <c r="FAT43" s="77"/>
      <c r="FAU43" s="77"/>
      <c r="FAV43" s="77"/>
      <c r="FAW43" s="77"/>
      <c r="FAX43" s="77"/>
      <c r="FAY43" s="77"/>
      <c r="FAZ43" s="77"/>
      <c r="FBA43" s="77"/>
      <c r="FBB43" s="77"/>
      <c r="FBC43" s="77"/>
      <c r="FBD43" s="77"/>
      <c r="FBE43" s="77"/>
      <c r="FBF43" s="77"/>
      <c r="FBG43" s="77"/>
      <c r="FBH43" s="77"/>
      <c r="FBI43" s="77"/>
      <c r="FBJ43" s="77"/>
      <c r="FBK43" s="77"/>
      <c r="FBL43" s="77"/>
      <c r="FBM43" s="77"/>
      <c r="FBN43" s="77"/>
      <c r="FBO43" s="77"/>
      <c r="FBP43" s="77"/>
      <c r="FBQ43" s="77"/>
      <c r="FBR43" s="77"/>
      <c r="FBS43" s="77"/>
      <c r="FBT43" s="77"/>
      <c r="FBU43" s="77"/>
      <c r="FBV43" s="77"/>
      <c r="FBW43" s="77"/>
      <c r="FBX43" s="77"/>
      <c r="FBY43" s="77"/>
      <c r="FBZ43" s="77"/>
      <c r="FCA43" s="77"/>
      <c r="FCB43" s="77"/>
      <c r="FCC43" s="77"/>
      <c r="FCD43" s="77"/>
      <c r="FCE43" s="77"/>
      <c r="FCF43" s="77"/>
      <c r="FCG43" s="77"/>
      <c r="FCH43" s="77"/>
      <c r="FCI43" s="77"/>
      <c r="FCJ43" s="77"/>
      <c r="FCK43" s="77"/>
      <c r="FCL43" s="77"/>
      <c r="FCM43" s="77"/>
      <c r="FCN43" s="77"/>
      <c r="FCO43" s="77"/>
      <c r="FCP43" s="77"/>
      <c r="FCQ43" s="77"/>
      <c r="FCR43" s="77"/>
      <c r="FCS43" s="77"/>
      <c r="FCT43" s="77"/>
      <c r="FCU43" s="77"/>
      <c r="FCV43" s="77"/>
      <c r="FCW43" s="77"/>
      <c r="FCX43" s="77"/>
      <c r="FCY43" s="77"/>
      <c r="FCZ43" s="77"/>
      <c r="FDA43" s="77"/>
      <c r="FDB43" s="77"/>
      <c r="FDC43" s="77"/>
      <c r="FDD43" s="77"/>
      <c r="FDE43" s="77"/>
      <c r="FDF43" s="77"/>
      <c r="FDG43" s="77"/>
      <c r="FDH43" s="77"/>
      <c r="FDI43" s="77"/>
      <c r="FDJ43" s="77"/>
      <c r="FDK43" s="77"/>
      <c r="FDL43" s="77"/>
      <c r="FDM43" s="77"/>
      <c r="FDN43" s="77"/>
      <c r="FDO43" s="77"/>
      <c r="FDP43" s="77"/>
      <c r="FDQ43" s="77"/>
      <c r="FDR43" s="77"/>
      <c r="FDS43" s="77"/>
      <c r="FDT43" s="77"/>
      <c r="FDU43" s="77"/>
      <c r="FDV43" s="77"/>
      <c r="FDW43" s="77"/>
      <c r="FDX43" s="77"/>
      <c r="FDY43" s="77"/>
      <c r="FDZ43" s="77"/>
      <c r="FEA43" s="77"/>
      <c r="FEB43" s="77"/>
      <c r="FEC43" s="77"/>
      <c r="FED43" s="77"/>
      <c r="FEE43" s="77"/>
      <c r="FEF43" s="77"/>
      <c r="FEG43" s="77"/>
      <c r="FEH43" s="77"/>
      <c r="FEI43" s="77"/>
      <c r="FEJ43" s="77"/>
      <c r="FEK43" s="77"/>
      <c r="FEL43" s="77"/>
      <c r="FEM43" s="77"/>
      <c r="FEN43" s="77"/>
      <c r="FEO43" s="77"/>
      <c r="FEP43" s="77"/>
      <c r="FEQ43" s="77"/>
      <c r="FER43" s="77"/>
      <c r="FES43" s="77"/>
      <c r="FET43" s="77"/>
      <c r="FEU43" s="77"/>
      <c r="FEV43" s="77"/>
      <c r="FEW43" s="77"/>
      <c r="FEX43" s="77"/>
      <c r="FEY43" s="77"/>
      <c r="FEZ43" s="77"/>
      <c r="FFA43" s="77"/>
      <c r="FFB43" s="77"/>
      <c r="FFC43" s="77"/>
      <c r="FFD43" s="77"/>
      <c r="FFE43" s="77"/>
      <c r="FFF43" s="77"/>
      <c r="FFG43" s="77"/>
      <c r="FFH43" s="77"/>
      <c r="FFI43" s="77"/>
      <c r="FFJ43" s="77"/>
      <c r="FFK43" s="77"/>
      <c r="FFL43" s="77"/>
      <c r="FFM43" s="77"/>
      <c r="FFN43" s="77"/>
      <c r="FFO43" s="77"/>
      <c r="FFP43" s="77"/>
      <c r="FFQ43" s="77"/>
      <c r="FFR43" s="77"/>
      <c r="FFS43" s="77"/>
      <c r="FFT43" s="77"/>
      <c r="FFU43" s="77"/>
      <c r="FFV43" s="77"/>
      <c r="FFW43" s="77"/>
      <c r="FFX43" s="77"/>
      <c r="FFY43" s="77"/>
      <c r="FFZ43" s="77"/>
      <c r="FGA43" s="77"/>
      <c r="FGB43" s="77"/>
      <c r="FGC43" s="77"/>
      <c r="FGD43" s="77"/>
      <c r="FGE43" s="77"/>
      <c r="FGF43" s="77"/>
      <c r="FGG43" s="77"/>
      <c r="FGH43" s="77"/>
      <c r="FGI43" s="77"/>
      <c r="FGJ43" s="77"/>
      <c r="FGK43" s="77"/>
      <c r="FGL43" s="77"/>
      <c r="FGM43" s="77"/>
      <c r="FGN43" s="77"/>
      <c r="FGO43" s="77"/>
      <c r="FGP43" s="77"/>
      <c r="FGQ43" s="77"/>
      <c r="FGR43" s="77"/>
      <c r="FGS43" s="77"/>
      <c r="FGT43" s="77"/>
      <c r="FGU43" s="77"/>
      <c r="FGV43" s="77"/>
      <c r="FGW43" s="77"/>
      <c r="FGX43" s="77"/>
      <c r="FGY43" s="77"/>
      <c r="FGZ43" s="77"/>
      <c r="FHA43" s="77"/>
      <c r="FHB43" s="77"/>
      <c r="FHC43" s="77"/>
      <c r="FHD43" s="77"/>
      <c r="FHE43" s="77"/>
      <c r="FHF43" s="77"/>
      <c r="FHG43" s="77"/>
      <c r="FHH43" s="77"/>
      <c r="FHI43" s="77"/>
      <c r="FHJ43" s="77"/>
      <c r="FHK43" s="77"/>
      <c r="FHL43" s="77"/>
      <c r="FHM43" s="77"/>
      <c r="FHN43" s="77"/>
      <c r="FHO43" s="77"/>
      <c r="FHP43" s="77"/>
      <c r="FHQ43" s="77"/>
      <c r="FHR43" s="77"/>
      <c r="FHS43" s="77"/>
      <c r="FHT43" s="77"/>
      <c r="FHU43" s="77"/>
      <c r="FHV43" s="77"/>
      <c r="FHW43" s="77"/>
      <c r="FHX43" s="77"/>
      <c r="FHY43" s="77"/>
      <c r="FHZ43" s="77"/>
      <c r="FIA43" s="77"/>
      <c r="FIB43" s="77"/>
      <c r="FIC43" s="77"/>
      <c r="FID43" s="77"/>
      <c r="FIE43" s="77"/>
      <c r="FIF43" s="77"/>
      <c r="FIG43" s="77"/>
      <c r="FIH43" s="77"/>
      <c r="FII43" s="77"/>
      <c r="FIJ43" s="77"/>
      <c r="FIK43" s="77"/>
      <c r="FIL43" s="77"/>
      <c r="FIM43" s="77"/>
      <c r="FIN43" s="77"/>
      <c r="FIO43" s="77"/>
      <c r="FIP43" s="77"/>
      <c r="FIQ43" s="77"/>
      <c r="FIR43" s="77"/>
      <c r="FIS43" s="77"/>
      <c r="FIT43" s="77"/>
      <c r="FIU43" s="77"/>
      <c r="FIV43" s="77"/>
      <c r="FIW43" s="77"/>
      <c r="FIX43" s="77"/>
      <c r="FIY43" s="77"/>
      <c r="FIZ43" s="77"/>
      <c r="FJA43" s="77"/>
      <c r="FJB43" s="77"/>
      <c r="FJC43" s="77"/>
      <c r="FJD43" s="77"/>
      <c r="FJE43" s="77"/>
      <c r="FJF43" s="77"/>
      <c r="FJG43" s="77"/>
      <c r="FJH43" s="77"/>
      <c r="FJI43" s="77"/>
      <c r="FJJ43" s="77"/>
      <c r="FJK43" s="77"/>
      <c r="FJL43" s="77"/>
      <c r="FJM43" s="77"/>
      <c r="FJN43" s="77"/>
      <c r="FJO43" s="77"/>
      <c r="FJP43" s="77"/>
      <c r="FJQ43" s="77"/>
      <c r="FJR43" s="77"/>
      <c r="FJS43" s="77"/>
      <c r="FJT43" s="77"/>
      <c r="FJU43" s="77"/>
      <c r="FJV43" s="77"/>
      <c r="FJW43" s="77"/>
      <c r="FJX43" s="77"/>
      <c r="FJY43" s="77"/>
      <c r="FJZ43" s="77"/>
      <c r="FKA43" s="77"/>
      <c r="FKB43" s="77"/>
      <c r="FKC43" s="77"/>
      <c r="FKD43" s="77"/>
      <c r="FKE43" s="77"/>
      <c r="FKF43" s="77"/>
      <c r="FKG43" s="77"/>
      <c r="FKH43" s="77"/>
      <c r="FKI43" s="77"/>
      <c r="FKJ43" s="77"/>
      <c r="FKK43" s="77"/>
      <c r="FKL43" s="77"/>
      <c r="FKM43" s="77"/>
      <c r="FKN43" s="77"/>
      <c r="FKO43" s="77"/>
      <c r="FKP43" s="77"/>
      <c r="FKQ43" s="77"/>
      <c r="FKR43" s="77"/>
      <c r="FKS43" s="77"/>
      <c r="FKT43" s="77"/>
      <c r="FKU43" s="77"/>
      <c r="FKV43" s="77"/>
      <c r="FKW43" s="77"/>
      <c r="FKX43" s="77"/>
      <c r="FKY43" s="77"/>
      <c r="FKZ43" s="77"/>
      <c r="FLA43" s="77"/>
      <c r="FLB43" s="77"/>
      <c r="FLC43" s="77"/>
      <c r="FLD43" s="77"/>
      <c r="FLE43" s="77"/>
      <c r="FLF43" s="77"/>
      <c r="FLG43" s="77"/>
      <c r="FLH43" s="77"/>
      <c r="FLI43" s="77"/>
      <c r="FLJ43" s="77"/>
      <c r="FLK43" s="77"/>
      <c r="FLL43" s="77"/>
      <c r="FLM43" s="77"/>
      <c r="FLN43" s="77"/>
      <c r="FLO43" s="77"/>
      <c r="FLP43" s="77"/>
      <c r="FLQ43" s="77"/>
      <c r="FLR43" s="77"/>
      <c r="FLS43" s="77"/>
      <c r="FLT43" s="77"/>
      <c r="FLU43" s="77"/>
      <c r="FLV43" s="77"/>
      <c r="FLW43" s="77"/>
      <c r="FLX43" s="77"/>
      <c r="FLY43" s="77"/>
      <c r="FLZ43" s="77"/>
      <c r="FMA43" s="77"/>
      <c r="FMB43" s="77"/>
      <c r="FMC43" s="77"/>
      <c r="FMD43" s="77"/>
      <c r="FME43" s="77"/>
      <c r="FMF43" s="77"/>
      <c r="FMG43" s="77"/>
      <c r="FMH43" s="77"/>
      <c r="FMI43" s="77"/>
      <c r="FMJ43" s="77"/>
      <c r="FMK43" s="77"/>
      <c r="FML43" s="77"/>
      <c r="FMM43" s="77"/>
      <c r="FMN43" s="77"/>
      <c r="FMO43" s="77"/>
      <c r="FMP43" s="77"/>
      <c r="FMQ43" s="77"/>
      <c r="FMR43" s="77"/>
      <c r="FMS43" s="77"/>
      <c r="FMT43" s="77"/>
      <c r="FMU43" s="77"/>
      <c r="FMV43" s="77"/>
      <c r="FMW43" s="77"/>
      <c r="FMX43" s="77"/>
      <c r="FMY43" s="77"/>
      <c r="FMZ43" s="77"/>
      <c r="FNA43" s="77"/>
      <c r="FNB43" s="77"/>
      <c r="FNC43" s="77"/>
      <c r="FND43" s="77"/>
      <c r="FNE43" s="77"/>
      <c r="FNF43" s="77"/>
      <c r="FNG43" s="77"/>
      <c r="FNH43" s="77"/>
      <c r="FNI43" s="77"/>
      <c r="FNJ43" s="77"/>
      <c r="FNK43" s="77"/>
      <c r="FNL43" s="77"/>
      <c r="FNM43" s="77"/>
      <c r="FNN43" s="77"/>
      <c r="FNO43" s="77"/>
      <c r="FNP43" s="77"/>
      <c r="FNQ43" s="77"/>
      <c r="FNR43" s="77"/>
      <c r="FNS43" s="77"/>
      <c r="FNT43" s="77"/>
      <c r="FNU43" s="77"/>
      <c r="FNV43" s="77"/>
      <c r="FNW43" s="77"/>
      <c r="FNX43" s="77"/>
      <c r="FNY43" s="77"/>
      <c r="FNZ43" s="77"/>
      <c r="FOA43" s="77"/>
      <c r="FOB43" s="77"/>
      <c r="FOC43" s="77"/>
      <c r="FOD43" s="77"/>
      <c r="FOE43" s="77"/>
      <c r="FOF43" s="77"/>
      <c r="FOG43" s="77"/>
      <c r="FOH43" s="77"/>
      <c r="FOI43" s="77"/>
      <c r="FOJ43" s="77"/>
      <c r="FOK43" s="77"/>
      <c r="FOL43" s="77"/>
      <c r="FOM43" s="77"/>
      <c r="FON43" s="77"/>
      <c r="FOO43" s="77"/>
      <c r="FOP43" s="77"/>
      <c r="FOQ43" s="77"/>
      <c r="FOR43" s="77"/>
      <c r="FOS43" s="77"/>
      <c r="FOT43" s="77"/>
      <c r="FOU43" s="77"/>
      <c r="FOV43" s="77"/>
      <c r="FOW43" s="77"/>
      <c r="FOX43" s="77"/>
      <c r="FOY43" s="77"/>
      <c r="FOZ43" s="77"/>
      <c r="FPA43" s="77"/>
      <c r="FPB43" s="77"/>
      <c r="FPC43" s="77"/>
      <c r="FPD43" s="77"/>
      <c r="FPE43" s="77"/>
      <c r="FPF43" s="77"/>
      <c r="FPG43" s="77"/>
      <c r="FPH43" s="77"/>
      <c r="FPI43" s="77"/>
      <c r="FPJ43" s="77"/>
      <c r="FPK43" s="77"/>
      <c r="FPL43" s="77"/>
      <c r="FPM43" s="77"/>
      <c r="FPN43" s="77"/>
      <c r="FPO43" s="77"/>
      <c r="FPP43" s="77"/>
      <c r="FPQ43" s="77"/>
      <c r="FPR43" s="77"/>
      <c r="FPS43" s="77"/>
      <c r="FPT43" s="77"/>
      <c r="FPU43" s="77"/>
      <c r="FPV43" s="77"/>
      <c r="FPW43" s="77"/>
      <c r="FPX43" s="77"/>
      <c r="FPY43" s="77"/>
      <c r="FPZ43" s="77"/>
      <c r="FQA43" s="77"/>
      <c r="FQB43" s="77"/>
      <c r="FQC43" s="77"/>
      <c r="FQD43" s="77"/>
      <c r="FQE43" s="77"/>
      <c r="FQF43" s="77"/>
      <c r="FQG43" s="77"/>
      <c r="FQH43" s="77"/>
      <c r="FQI43" s="77"/>
      <c r="FQJ43" s="77"/>
      <c r="FQK43" s="77"/>
      <c r="FQL43" s="77"/>
      <c r="FQM43" s="77"/>
      <c r="FQN43" s="77"/>
      <c r="FQO43" s="77"/>
      <c r="FQP43" s="77"/>
      <c r="FQQ43" s="77"/>
      <c r="FQR43" s="77"/>
      <c r="FQS43" s="77"/>
      <c r="FQT43" s="77"/>
      <c r="FQU43" s="77"/>
      <c r="FQV43" s="77"/>
      <c r="FQW43" s="77"/>
      <c r="FQX43" s="77"/>
      <c r="FQY43" s="77"/>
      <c r="FQZ43" s="77"/>
      <c r="FRA43" s="77"/>
      <c r="FRB43" s="77"/>
      <c r="FRC43" s="77"/>
      <c r="FRD43" s="77"/>
      <c r="FRE43" s="77"/>
      <c r="FRF43" s="77"/>
      <c r="FRG43" s="77"/>
      <c r="FRH43" s="77"/>
      <c r="FRI43" s="77"/>
      <c r="FRJ43" s="77"/>
      <c r="FRK43" s="77"/>
      <c r="FRL43" s="77"/>
      <c r="FRM43" s="77"/>
      <c r="FRN43" s="77"/>
      <c r="FRO43" s="77"/>
      <c r="FRP43" s="77"/>
      <c r="FRQ43" s="77"/>
      <c r="FRR43" s="77"/>
      <c r="FRS43" s="77"/>
      <c r="FRT43" s="77"/>
      <c r="FRU43" s="77"/>
      <c r="FRV43" s="77"/>
      <c r="FRW43" s="77"/>
      <c r="FRX43" s="77"/>
      <c r="FRY43" s="77"/>
      <c r="FRZ43" s="77"/>
      <c r="FSA43" s="77"/>
      <c r="FSB43" s="77"/>
      <c r="FSC43" s="77"/>
      <c r="FSD43" s="77"/>
      <c r="FSE43" s="77"/>
      <c r="FSF43" s="77"/>
      <c r="FSG43" s="77"/>
      <c r="FSH43" s="77"/>
      <c r="FSI43" s="77"/>
      <c r="FSJ43" s="77"/>
      <c r="FSK43" s="77"/>
      <c r="FSL43" s="77"/>
      <c r="FSM43" s="77"/>
      <c r="FSN43" s="77"/>
      <c r="FSO43" s="77"/>
      <c r="FSP43" s="77"/>
      <c r="FSQ43" s="77"/>
      <c r="FSR43" s="77"/>
      <c r="FSS43" s="77"/>
      <c r="FST43" s="77"/>
      <c r="FSU43" s="77"/>
      <c r="FSV43" s="77"/>
      <c r="FSW43" s="77"/>
      <c r="FSX43" s="77"/>
      <c r="FSY43" s="77"/>
      <c r="FSZ43" s="77"/>
      <c r="FTA43" s="77"/>
      <c r="FTB43" s="77"/>
      <c r="FTC43" s="77"/>
      <c r="FTD43" s="77"/>
      <c r="FTE43" s="77"/>
      <c r="FTF43" s="77"/>
      <c r="FTG43" s="77"/>
      <c r="FTH43" s="77"/>
      <c r="FTI43" s="77"/>
      <c r="FTJ43" s="77"/>
      <c r="FTK43" s="77"/>
      <c r="FTL43" s="77"/>
      <c r="FTM43" s="77"/>
      <c r="FTN43" s="77"/>
      <c r="FTO43" s="77"/>
      <c r="FTP43" s="77"/>
      <c r="FTQ43" s="77"/>
      <c r="FTR43" s="77"/>
      <c r="FTS43" s="77"/>
      <c r="FTT43" s="77"/>
      <c r="FTU43" s="77"/>
      <c r="FTV43" s="77"/>
      <c r="FTW43" s="77"/>
      <c r="FTX43" s="77"/>
      <c r="FTY43" s="77"/>
      <c r="FTZ43" s="77"/>
      <c r="FUA43" s="77"/>
      <c r="FUB43" s="77"/>
      <c r="FUC43" s="77"/>
      <c r="FUD43" s="77"/>
      <c r="FUE43" s="77"/>
      <c r="FUF43" s="77"/>
      <c r="FUG43" s="77"/>
      <c r="FUH43" s="77"/>
      <c r="FUI43" s="77"/>
      <c r="FUJ43" s="77"/>
      <c r="FUK43" s="77"/>
      <c r="FUL43" s="77"/>
      <c r="FUM43" s="77"/>
      <c r="FUN43" s="77"/>
      <c r="FUO43" s="77"/>
      <c r="FUP43" s="77"/>
      <c r="FUQ43" s="77"/>
      <c r="FUR43" s="77"/>
      <c r="FUS43" s="77"/>
      <c r="FUT43" s="77"/>
      <c r="FUU43" s="77"/>
      <c r="FUV43" s="77"/>
      <c r="FUW43" s="77"/>
      <c r="FUX43" s="77"/>
      <c r="FUY43" s="77"/>
      <c r="FUZ43" s="77"/>
      <c r="FVA43" s="77"/>
      <c r="FVB43" s="77"/>
      <c r="FVC43" s="77"/>
      <c r="FVD43" s="77"/>
      <c r="FVE43" s="77"/>
      <c r="FVF43" s="77"/>
      <c r="FVG43" s="77"/>
      <c r="FVH43" s="77"/>
      <c r="FVI43" s="77"/>
      <c r="FVJ43" s="77"/>
      <c r="FVK43" s="77"/>
      <c r="FVL43" s="77"/>
      <c r="FVM43" s="77"/>
      <c r="FVN43" s="77"/>
      <c r="FVO43" s="77"/>
      <c r="FVP43" s="77"/>
      <c r="FVQ43" s="77"/>
      <c r="FVR43" s="77"/>
      <c r="FVS43" s="77"/>
      <c r="FVT43" s="77"/>
      <c r="FVU43" s="77"/>
      <c r="FVV43" s="77"/>
      <c r="FVW43" s="77"/>
      <c r="FVX43" s="77"/>
      <c r="FVY43" s="77"/>
      <c r="FVZ43" s="77"/>
      <c r="FWA43" s="77"/>
      <c r="FWB43" s="77"/>
      <c r="FWC43" s="77"/>
      <c r="FWD43" s="77"/>
      <c r="FWE43" s="77"/>
      <c r="FWF43" s="77"/>
      <c r="FWG43" s="77"/>
      <c r="FWH43" s="77"/>
      <c r="FWI43" s="77"/>
      <c r="FWJ43" s="77"/>
      <c r="FWK43" s="77"/>
      <c r="FWL43" s="77"/>
      <c r="FWM43" s="77"/>
      <c r="FWN43" s="77"/>
      <c r="FWO43" s="77"/>
      <c r="FWP43" s="77"/>
      <c r="FWQ43" s="77"/>
      <c r="FWR43" s="77"/>
      <c r="FWS43" s="77"/>
      <c r="FWT43" s="77"/>
      <c r="FWU43" s="77"/>
      <c r="FWV43" s="77"/>
      <c r="FWW43" s="77"/>
      <c r="FWX43" s="77"/>
      <c r="FWY43" s="77"/>
      <c r="FWZ43" s="77"/>
      <c r="FXA43" s="77"/>
      <c r="FXB43" s="77"/>
      <c r="FXC43" s="77"/>
      <c r="FXD43" s="77"/>
      <c r="FXE43" s="77"/>
      <c r="FXF43" s="77"/>
      <c r="FXG43" s="77"/>
      <c r="FXH43" s="77"/>
      <c r="FXI43" s="77"/>
      <c r="FXJ43" s="77"/>
      <c r="FXK43" s="77"/>
      <c r="FXL43" s="77"/>
      <c r="FXM43" s="77"/>
      <c r="FXN43" s="77"/>
      <c r="FXO43" s="77"/>
      <c r="FXP43" s="77"/>
      <c r="FXQ43" s="77"/>
      <c r="FXR43" s="77"/>
      <c r="FXS43" s="77"/>
      <c r="FXT43" s="77"/>
      <c r="FXU43" s="77"/>
      <c r="FXV43" s="77"/>
      <c r="FXW43" s="77"/>
      <c r="FXX43" s="77"/>
      <c r="FXY43" s="77"/>
      <c r="FXZ43" s="77"/>
      <c r="FYA43" s="77"/>
      <c r="FYB43" s="77"/>
      <c r="FYC43" s="77"/>
      <c r="FYD43" s="77"/>
      <c r="FYE43" s="77"/>
      <c r="FYF43" s="77"/>
      <c r="FYG43" s="77"/>
      <c r="FYH43" s="77"/>
      <c r="FYI43" s="77"/>
      <c r="FYJ43" s="77"/>
      <c r="FYK43" s="77"/>
      <c r="FYL43" s="77"/>
      <c r="FYM43" s="77"/>
      <c r="FYN43" s="77"/>
      <c r="FYO43" s="77"/>
      <c r="FYP43" s="77"/>
      <c r="FYQ43" s="77"/>
      <c r="FYR43" s="77"/>
      <c r="FYS43" s="77"/>
      <c r="FYT43" s="77"/>
      <c r="FYU43" s="77"/>
      <c r="FYV43" s="77"/>
      <c r="FYW43" s="77"/>
      <c r="FYX43" s="77"/>
      <c r="FYY43" s="77"/>
      <c r="FYZ43" s="77"/>
      <c r="FZA43" s="77"/>
      <c r="FZB43" s="77"/>
      <c r="FZC43" s="77"/>
      <c r="FZD43" s="77"/>
      <c r="FZE43" s="77"/>
      <c r="FZF43" s="77"/>
      <c r="FZG43" s="77"/>
      <c r="FZH43" s="77"/>
      <c r="FZI43" s="77"/>
      <c r="FZJ43" s="77"/>
      <c r="FZK43" s="77"/>
      <c r="FZL43" s="77"/>
      <c r="FZM43" s="77"/>
      <c r="FZN43" s="77"/>
      <c r="FZO43" s="77"/>
      <c r="FZP43" s="77"/>
      <c r="FZQ43" s="77"/>
      <c r="FZR43" s="77"/>
      <c r="FZS43" s="77"/>
      <c r="FZT43" s="77"/>
      <c r="FZU43" s="77"/>
      <c r="FZV43" s="77"/>
      <c r="FZW43" s="77"/>
      <c r="FZX43" s="77"/>
      <c r="FZY43" s="77"/>
      <c r="FZZ43" s="77"/>
      <c r="GAA43" s="77"/>
      <c r="GAB43" s="77"/>
      <c r="GAC43" s="77"/>
      <c r="GAD43" s="77"/>
      <c r="GAE43" s="77"/>
      <c r="GAF43" s="77"/>
      <c r="GAG43" s="77"/>
      <c r="GAH43" s="77"/>
      <c r="GAI43" s="77"/>
      <c r="GAJ43" s="77"/>
      <c r="GAK43" s="77"/>
      <c r="GAL43" s="77"/>
      <c r="GAM43" s="77"/>
      <c r="GAN43" s="77"/>
      <c r="GAO43" s="77"/>
      <c r="GAP43" s="77"/>
      <c r="GAQ43" s="77"/>
      <c r="GAR43" s="77"/>
      <c r="GAS43" s="77"/>
      <c r="GAT43" s="77"/>
      <c r="GAU43" s="77"/>
      <c r="GAV43" s="77"/>
      <c r="GAW43" s="77"/>
      <c r="GAX43" s="77"/>
      <c r="GAY43" s="77"/>
      <c r="GAZ43" s="77"/>
      <c r="GBA43" s="77"/>
      <c r="GBB43" s="77"/>
      <c r="GBC43" s="77"/>
      <c r="GBD43" s="77"/>
      <c r="GBE43" s="77"/>
      <c r="GBF43" s="77"/>
      <c r="GBG43" s="77"/>
      <c r="GBH43" s="77"/>
      <c r="GBI43" s="77"/>
      <c r="GBJ43" s="77"/>
      <c r="GBK43" s="77"/>
      <c r="GBL43" s="77"/>
      <c r="GBM43" s="77"/>
      <c r="GBN43" s="77"/>
      <c r="GBO43" s="77"/>
      <c r="GBP43" s="77"/>
      <c r="GBQ43" s="77"/>
      <c r="GBR43" s="77"/>
      <c r="GBS43" s="77"/>
      <c r="GBT43" s="77"/>
      <c r="GBU43" s="77"/>
      <c r="GBV43" s="77"/>
      <c r="GBW43" s="77"/>
      <c r="GBX43" s="77"/>
      <c r="GBY43" s="77"/>
      <c r="GBZ43" s="77"/>
      <c r="GCA43" s="77"/>
      <c r="GCB43" s="77"/>
      <c r="GCC43" s="77"/>
      <c r="GCD43" s="77"/>
      <c r="GCE43" s="77"/>
      <c r="GCF43" s="77"/>
      <c r="GCG43" s="77"/>
      <c r="GCH43" s="77"/>
      <c r="GCI43" s="77"/>
      <c r="GCJ43" s="77"/>
      <c r="GCK43" s="77"/>
      <c r="GCL43" s="77"/>
      <c r="GCM43" s="77"/>
      <c r="GCN43" s="77"/>
      <c r="GCO43" s="77"/>
      <c r="GCP43" s="77"/>
      <c r="GCQ43" s="77"/>
      <c r="GCR43" s="77"/>
      <c r="GCS43" s="77"/>
      <c r="GCT43" s="77"/>
      <c r="GCU43" s="77"/>
      <c r="GCV43" s="77"/>
      <c r="GCW43" s="77"/>
      <c r="GCX43" s="77"/>
      <c r="GCY43" s="77"/>
      <c r="GCZ43" s="77"/>
      <c r="GDA43" s="77"/>
      <c r="GDB43" s="77"/>
      <c r="GDC43" s="77"/>
      <c r="GDD43" s="77"/>
      <c r="GDE43" s="77"/>
      <c r="GDF43" s="77"/>
      <c r="GDG43" s="77"/>
      <c r="GDH43" s="77"/>
      <c r="GDI43" s="77"/>
      <c r="GDJ43" s="77"/>
      <c r="GDK43" s="77"/>
      <c r="GDL43" s="77"/>
      <c r="GDM43" s="77"/>
      <c r="GDN43" s="77"/>
      <c r="GDO43" s="77"/>
      <c r="GDP43" s="77"/>
      <c r="GDQ43" s="77"/>
      <c r="GDR43" s="77"/>
      <c r="GDS43" s="77"/>
      <c r="GDT43" s="77"/>
      <c r="GDU43" s="77"/>
      <c r="GDV43" s="77"/>
      <c r="GDW43" s="77"/>
      <c r="GDX43" s="77"/>
      <c r="GDY43" s="77"/>
      <c r="GDZ43" s="77"/>
      <c r="GEA43" s="77"/>
      <c r="GEB43" s="77"/>
      <c r="GEC43" s="77"/>
      <c r="GED43" s="77"/>
      <c r="GEE43" s="77"/>
      <c r="GEF43" s="77"/>
      <c r="GEG43" s="77"/>
      <c r="GEH43" s="77"/>
      <c r="GEI43" s="77"/>
      <c r="GEJ43" s="77"/>
      <c r="GEK43" s="77"/>
      <c r="GEL43" s="77"/>
      <c r="GEM43" s="77"/>
      <c r="GEN43" s="77"/>
      <c r="GEO43" s="77"/>
      <c r="GEP43" s="77"/>
      <c r="GEQ43" s="77"/>
      <c r="GER43" s="77"/>
      <c r="GES43" s="77"/>
      <c r="GET43" s="77"/>
      <c r="GEU43" s="77"/>
      <c r="GEV43" s="77"/>
      <c r="GEW43" s="77"/>
      <c r="GEX43" s="77"/>
      <c r="GEY43" s="77"/>
      <c r="GEZ43" s="77"/>
      <c r="GFA43" s="77"/>
      <c r="GFB43" s="77"/>
      <c r="GFC43" s="77"/>
      <c r="GFD43" s="77"/>
      <c r="GFE43" s="77"/>
      <c r="GFF43" s="77"/>
      <c r="GFG43" s="77"/>
      <c r="GFH43" s="77"/>
      <c r="GFI43" s="77"/>
      <c r="GFJ43" s="77"/>
      <c r="GFK43" s="77"/>
      <c r="GFL43" s="77"/>
      <c r="GFM43" s="77"/>
      <c r="GFN43" s="77"/>
      <c r="GFO43" s="77"/>
      <c r="GFP43" s="77"/>
      <c r="GFQ43" s="77"/>
      <c r="GFR43" s="77"/>
      <c r="GFS43" s="77"/>
      <c r="GFT43" s="77"/>
      <c r="GFU43" s="77"/>
      <c r="GFV43" s="77"/>
      <c r="GFW43" s="77"/>
      <c r="GFX43" s="77"/>
      <c r="GFY43" s="77"/>
      <c r="GFZ43" s="77"/>
      <c r="GGA43" s="77"/>
      <c r="GGB43" s="77"/>
      <c r="GGC43" s="77"/>
      <c r="GGD43" s="77"/>
      <c r="GGE43" s="77"/>
      <c r="GGF43" s="77"/>
      <c r="GGG43" s="77"/>
      <c r="GGH43" s="77"/>
      <c r="GGI43" s="77"/>
      <c r="GGJ43" s="77"/>
      <c r="GGK43" s="77"/>
      <c r="GGL43" s="77"/>
      <c r="GGM43" s="77"/>
      <c r="GGN43" s="77"/>
      <c r="GGO43" s="77"/>
      <c r="GGP43" s="77"/>
      <c r="GGQ43" s="77"/>
      <c r="GGR43" s="77"/>
      <c r="GGS43" s="77"/>
      <c r="GGT43" s="77"/>
      <c r="GGU43" s="77"/>
      <c r="GGV43" s="77"/>
      <c r="GGW43" s="77"/>
      <c r="GGX43" s="77"/>
      <c r="GGY43" s="77"/>
      <c r="GGZ43" s="77"/>
      <c r="GHA43" s="77"/>
      <c r="GHB43" s="77"/>
      <c r="GHC43" s="77"/>
      <c r="GHD43" s="77"/>
      <c r="GHE43" s="77"/>
      <c r="GHF43" s="77"/>
      <c r="GHG43" s="77"/>
      <c r="GHH43" s="77"/>
      <c r="GHI43" s="77"/>
      <c r="GHJ43" s="77"/>
      <c r="GHK43" s="77"/>
      <c r="GHL43" s="77"/>
      <c r="GHM43" s="77"/>
      <c r="GHN43" s="77"/>
      <c r="GHO43" s="77"/>
      <c r="GHP43" s="77"/>
      <c r="GHQ43" s="77"/>
      <c r="GHR43" s="77"/>
      <c r="GHS43" s="77"/>
      <c r="GHT43" s="77"/>
      <c r="GHU43" s="77"/>
      <c r="GHV43" s="77"/>
      <c r="GHW43" s="77"/>
      <c r="GHX43" s="77"/>
      <c r="GHY43" s="77"/>
      <c r="GHZ43" s="77"/>
      <c r="GIA43" s="77"/>
      <c r="GIB43" s="77"/>
      <c r="GIC43" s="77"/>
      <c r="GID43" s="77"/>
      <c r="GIE43" s="77"/>
      <c r="GIF43" s="77"/>
      <c r="GIG43" s="77"/>
      <c r="GIH43" s="77"/>
      <c r="GII43" s="77"/>
      <c r="GIJ43" s="77"/>
      <c r="GIK43" s="77"/>
      <c r="GIL43" s="77"/>
      <c r="GIM43" s="77"/>
      <c r="GIN43" s="77"/>
      <c r="GIO43" s="77"/>
      <c r="GIP43" s="77"/>
      <c r="GIQ43" s="77"/>
      <c r="GIR43" s="77"/>
      <c r="GIS43" s="77"/>
      <c r="GIT43" s="77"/>
      <c r="GIU43" s="77"/>
      <c r="GIV43" s="77"/>
      <c r="GIW43" s="77"/>
      <c r="GIX43" s="77"/>
      <c r="GIY43" s="77"/>
      <c r="GIZ43" s="77"/>
      <c r="GJA43" s="77"/>
      <c r="GJB43" s="77"/>
      <c r="GJC43" s="77"/>
      <c r="GJD43" s="77"/>
      <c r="GJE43" s="77"/>
      <c r="GJF43" s="77"/>
      <c r="GJG43" s="77"/>
      <c r="GJH43" s="77"/>
      <c r="GJI43" s="77"/>
      <c r="GJJ43" s="77"/>
      <c r="GJK43" s="77"/>
      <c r="GJL43" s="77"/>
      <c r="GJM43" s="77"/>
      <c r="GJN43" s="77"/>
      <c r="GJO43" s="77"/>
      <c r="GJP43" s="77"/>
      <c r="GJQ43" s="77"/>
      <c r="GJR43" s="77"/>
      <c r="GJS43" s="77"/>
      <c r="GJT43" s="77"/>
      <c r="GJU43" s="77"/>
      <c r="GJV43" s="77"/>
      <c r="GJW43" s="77"/>
      <c r="GJX43" s="77"/>
      <c r="GJY43" s="77"/>
      <c r="GJZ43" s="77"/>
      <c r="GKA43" s="77"/>
      <c r="GKB43" s="77"/>
      <c r="GKC43" s="77"/>
      <c r="GKD43" s="77"/>
      <c r="GKE43" s="77"/>
      <c r="GKF43" s="77"/>
      <c r="GKG43" s="77"/>
      <c r="GKH43" s="77"/>
      <c r="GKI43" s="77"/>
      <c r="GKJ43" s="77"/>
      <c r="GKK43" s="77"/>
      <c r="GKL43" s="77"/>
      <c r="GKM43" s="77"/>
      <c r="GKN43" s="77"/>
      <c r="GKO43" s="77"/>
      <c r="GKP43" s="77"/>
      <c r="GKQ43" s="77"/>
      <c r="GKR43" s="77"/>
      <c r="GKS43" s="77"/>
      <c r="GKT43" s="77"/>
      <c r="GKU43" s="77"/>
      <c r="GKV43" s="77"/>
      <c r="GKW43" s="77"/>
      <c r="GKX43" s="77"/>
      <c r="GKY43" s="77"/>
      <c r="GKZ43" s="77"/>
      <c r="GLA43" s="77"/>
      <c r="GLB43" s="77"/>
      <c r="GLC43" s="77"/>
      <c r="GLD43" s="77"/>
      <c r="GLE43" s="77"/>
      <c r="GLF43" s="77"/>
      <c r="GLG43" s="77"/>
      <c r="GLH43" s="77"/>
      <c r="GLI43" s="77"/>
      <c r="GLJ43" s="77"/>
      <c r="GLK43" s="77"/>
      <c r="GLL43" s="77"/>
      <c r="GLM43" s="77"/>
      <c r="GLN43" s="77"/>
      <c r="GLO43" s="77"/>
      <c r="GLP43" s="77"/>
      <c r="GLQ43" s="77"/>
      <c r="GLR43" s="77"/>
      <c r="GLS43" s="77"/>
      <c r="GLT43" s="77"/>
      <c r="GLU43" s="77"/>
      <c r="GLV43" s="77"/>
      <c r="GLW43" s="77"/>
      <c r="GLX43" s="77"/>
      <c r="GLY43" s="77"/>
      <c r="GLZ43" s="77"/>
      <c r="GMA43" s="77"/>
      <c r="GMB43" s="77"/>
      <c r="GMC43" s="77"/>
      <c r="GMD43" s="77"/>
      <c r="GME43" s="77"/>
      <c r="GMF43" s="77"/>
      <c r="GMG43" s="77"/>
      <c r="GMH43" s="77"/>
      <c r="GMI43" s="77"/>
      <c r="GMJ43" s="77"/>
      <c r="GMK43" s="77"/>
      <c r="GML43" s="77"/>
      <c r="GMM43" s="77"/>
      <c r="GMN43" s="77"/>
      <c r="GMO43" s="77"/>
      <c r="GMP43" s="77"/>
      <c r="GMQ43" s="77"/>
      <c r="GMR43" s="77"/>
      <c r="GMS43" s="77"/>
      <c r="GMT43" s="77"/>
      <c r="GMU43" s="77"/>
      <c r="GMV43" s="77"/>
      <c r="GMW43" s="77"/>
      <c r="GMX43" s="77"/>
      <c r="GMY43" s="77"/>
      <c r="GMZ43" s="77"/>
      <c r="GNA43" s="77"/>
      <c r="GNB43" s="77"/>
      <c r="GNC43" s="77"/>
      <c r="GND43" s="77"/>
      <c r="GNE43" s="77"/>
      <c r="GNF43" s="77"/>
      <c r="GNG43" s="77"/>
      <c r="GNH43" s="77"/>
      <c r="GNI43" s="77"/>
      <c r="GNJ43" s="77"/>
      <c r="GNK43" s="77"/>
      <c r="GNL43" s="77"/>
      <c r="GNM43" s="77"/>
      <c r="GNN43" s="77"/>
      <c r="GNO43" s="77"/>
      <c r="GNP43" s="77"/>
      <c r="GNQ43" s="77"/>
      <c r="GNR43" s="77"/>
      <c r="GNS43" s="77"/>
      <c r="GNT43" s="77"/>
      <c r="GNU43" s="77"/>
      <c r="GNV43" s="77"/>
      <c r="GNW43" s="77"/>
      <c r="GNX43" s="77"/>
      <c r="GNY43" s="77"/>
      <c r="GNZ43" s="77"/>
      <c r="GOA43" s="77"/>
      <c r="GOB43" s="77"/>
      <c r="GOC43" s="77"/>
      <c r="GOD43" s="77"/>
      <c r="GOE43" s="77"/>
      <c r="GOF43" s="77"/>
      <c r="GOG43" s="77"/>
      <c r="GOH43" s="77"/>
      <c r="GOI43" s="77"/>
      <c r="GOJ43" s="77"/>
      <c r="GOK43" s="77"/>
      <c r="GOL43" s="77"/>
      <c r="GOM43" s="77"/>
      <c r="GON43" s="77"/>
      <c r="GOO43" s="77"/>
      <c r="GOP43" s="77"/>
      <c r="GOQ43" s="77"/>
      <c r="GOR43" s="77"/>
      <c r="GOS43" s="77"/>
      <c r="GOT43" s="77"/>
      <c r="GOU43" s="77"/>
      <c r="GOV43" s="77"/>
      <c r="GOW43" s="77"/>
      <c r="GOX43" s="77"/>
      <c r="GOY43" s="77"/>
      <c r="GOZ43" s="77"/>
      <c r="GPA43" s="77"/>
      <c r="GPB43" s="77"/>
      <c r="GPC43" s="77"/>
      <c r="GPD43" s="77"/>
      <c r="GPE43" s="77"/>
      <c r="GPF43" s="77"/>
      <c r="GPG43" s="77"/>
      <c r="GPH43" s="77"/>
      <c r="GPI43" s="77"/>
      <c r="GPJ43" s="77"/>
      <c r="GPK43" s="77"/>
      <c r="GPL43" s="77"/>
      <c r="GPM43" s="77"/>
      <c r="GPN43" s="77"/>
      <c r="GPO43" s="77"/>
      <c r="GPP43" s="77"/>
      <c r="GPQ43" s="77"/>
      <c r="GPR43" s="77"/>
      <c r="GPS43" s="77"/>
      <c r="GPT43" s="77"/>
      <c r="GPU43" s="77"/>
      <c r="GPV43" s="77"/>
      <c r="GPW43" s="77"/>
      <c r="GPX43" s="77"/>
      <c r="GPY43" s="77"/>
      <c r="GPZ43" s="77"/>
      <c r="GQA43" s="77"/>
      <c r="GQB43" s="77"/>
      <c r="GQC43" s="77"/>
      <c r="GQD43" s="77"/>
      <c r="GQE43" s="77"/>
      <c r="GQF43" s="77"/>
      <c r="GQG43" s="77"/>
      <c r="GQH43" s="77"/>
      <c r="GQI43" s="77"/>
      <c r="GQJ43" s="77"/>
      <c r="GQK43" s="77"/>
      <c r="GQL43" s="77"/>
      <c r="GQM43" s="77"/>
      <c r="GQN43" s="77"/>
      <c r="GQO43" s="77"/>
      <c r="GQP43" s="77"/>
      <c r="GQQ43" s="77"/>
      <c r="GQR43" s="77"/>
      <c r="GQS43" s="77"/>
      <c r="GQT43" s="77"/>
      <c r="GQU43" s="77"/>
      <c r="GQV43" s="77"/>
      <c r="GQW43" s="77"/>
      <c r="GQX43" s="77"/>
      <c r="GQY43" s="77"/>
      <c r="GQZ43" s="77"/>
      <c r="GRA43" s="77"/>
      <c r="GRB43" s="77"/>
      <c r="GRC43" s="77"/>
      <c r="GRD43" s="77"/>
      <c r="GRE43" s="77"/>
      <c r="GRF43" s="77"/>
      <c r="GRG43" s="77"/>
      <c r="GRH43" s="77"/>
      <c r="GRI43" s="77"/>
      <c r="GRJ43" s="77"/>
      <c r="GRK43" s="77"/>
      <c r="GRL43" s="77"/>
      <c r="GRM43" s="77"/>
      <c r="GRN43" s="77"/>
      <c r="GRO43" s="77"/>
      <c r="GRP43" s="77"/>
      <c r="GRQ43" s="77"/>
      <c r="GRR43" s="77"/>
      <c r="GRS43" s="77"/>
      <c r="GRT43" s="77"/>
      <c r="GRU43" s="77"/>
      <c r="GRV43" s="77"/>
      <c r="GRW43" s="77"/>
      <c r="GRX43" s="77"/>
      <c r="GRY43" s="77"/>
      <c r="GRZ43" s="77"/>
      <c r="GSA43" s="77"/>
      <c r="GSB43" s="77"/>
      <c r="GSC43" s="77"/>
      <c r="GSD43" s="77"/>
      <c r="GSE43" s="77"/>
      <c r="GSF43" s="77"/>
      <c r="GSG43" s="77"/>
      <c r="GSH43" s="77"/>
      <c r="GSI43" s="77"/>
      <c r="GSJ43" s="77"/>
      <c r="GSK43" s="77"/>
      <c r="GSL43" s="77"/>
      <c r="GSM43" s="77"/>
      <c r="GSN43" s="77"/>
      <c r="GSO43" s="77"/>
      <c r="GSP43" s="77"/>
      <c r="GSQ43" s="77"/>
      <c r="GSR43" s="77"/>
      <c r="GSS43" s="77"/>
      <c r="GST43" s="77"/>
      <c r="GSU43" s="77"/>
      <c r="GSV43" s="77"/>
      <c r="GSW43" s="77"/>
      <c r="GSX43" s="77"/>
      <c r="GSY43" s="77"/>
      <c r="GSZ43" s="77"/>
      <c r="GTA43" s="77"/>
      <c r="GTB43" s="77"/>
      <c r="GTC43" s="77"/>
      <c r="GTD43" s="77"/>
      <c r="GTE43" s="77"/>
      <c r="GTF43" s="77"/>
      <c r="GTG43" s="77"/>
      <c r="GTH43" s="77"/>
      <c r="GTI43" s="77"/>
      <c r="GTJ43" s="77"/>
      <c r="GTK43" s="77"/>
      <c r="GTL43" s="77"/>
      <c r="GTM43" s="77"/>
      <c r="GTN43" s="77"/>
      <c r="GTO43" s="77"/>
      <c r="GTP43" s="77"/>
      <c r="GTQ43" s="77"/>
      <c r="GTR43" s="77"/>
      <c r="GTS43" s="77"/>
      <c r="GTT43" s="77"/>
      <c r="GTU43" s="77"/>
      <c r="GTV43" s="77"/>
      <c r="GTW43" s="77"/>
      <c r="GTX43" s="77"/>
      <c r="GTY43" s="77"/>
      <c r="GTZ43" s="77"/>
      <c r="GUA43" s="77"/>
      <c r="GUB43" s="77"/>
      <c r="GUC43" s="77"/>
      <c r="GUD43" s="77"/>
      <c r="GUE43" s="77"/>
      <c r="GUF43" s="77"/>
      <c r="GUG43" s="77"/>
      <c r="GUH43" s="77"/>
      <c r="GUI43" s="77"/>
      <c r="GUJ43" s="77"/>
      <c r="GUK43" s="77"/>
      <c r="GUL43" s="77"/>
      <c r="GUM43" s="77"/>
      <c r="GUN43" s="77"/>
      <c r="GUO43" s="77"/>
      <c r="GUP43" s="77"/>
      <c r="GUQ43" s="77"/>
      <c r="GUR43" s="77"/>
      <c r="GUS43" s="77"/>
      <c r="GUT43" s="77"/>
      <c r="GUU43" s="77"/>
      <c r="GUV43" s="77"/>
      <c r="GUW43" s="77"/>
      <c r="GUX43" s="77"/>
      <c r="GUY43" s="77"/>
      <c r="GUZ43" s="77"/>
      <c r="GVA43" s="77"/>
      <c r="GVB43" s="77"/>
      <c r="GVC43" s="77"/>
      <c r="GVD43" s="77"/>
      <c r="GVE43" s="77"/>
      <c r="GVF43" s="77"/>
      <c r="GVG43" s="77"/>
      <c r="GVH43" s="77"/>
      <c r="GVI43" s="77"/>
      <c r="GVJ43" s="77"/>
      <c r="GVK43" s="77"/>
      <c r="GVL43" s="77"/>
      <c r="GVM43" s="77"/>
      <c r="GVN43" s="77"/>
      <c r="GVO43" s="77"/>
      <c r="GVP43" s="77"/>
      <c r="GVQ43" s="77"/>
      <c r="GVR43" s="77"/>
      <c r="GVS43" s="77"/>
      <c r="GVT43" s="77"/>
      <c r="GVU43" s="77"/>
      <c r="GVV43" s="77"/>
      <c r="GVW43" s="77"/>
      <c r="GVX43" s="77"/>
      <c r="GVY43" s="77"/>
      <c r="GVZ43" s="77"/>
      <c r="GWA43" s="77"/>
      <c r="GWB43" s="77"/>
      <c r="GWC43" s="77"/>
      <c r="GWD43" s="77"/>
      <c r="GWE43" s="77"/>
      <c r="GWF43" s="77"/>
      <c r="GWG43" s="77"/>
      <c r="GWH43" s="77"/>
      <c r="GWI43" s="77"/>
      <c r="GWJ43" s="77"/>
      <c r="GWK43" s="77"/>
      <c r="GWL43" s="77"/>
      <c r="GWM43" s="77"/>
      <c r="GWN43" s="77"/>
      <c r="GWO43" s="77"/>
      <c r="GWP43" s="77"/>
      <c r="GWQ43" s="77"/>
      <c r="GWR43" s="77"/>
      <c r="GWS43" s="77"/>
      <c r="GWT43" s="77"/>
      <c r="GWU43" s="77"/>
      <c r="GWV43" s="77"/>
      <c r="GWW43" s="77"/>
      <c r="GWX43" s="77"/>
      <c r="GWY43" s="77"/>
      <c r="GWZ43" s="77"/>
      <c r="GXA43" s="77"/>
      <c r="GXB43" s="77"/>
      <c r="GXC43" s="77"/>
      <c r="GXD43" s="77"/>
      <c r="GXE43" s="77"/>
      <c r="GXF43" s="77"/>
      <c r="GXG43" s="77"/>
      <c r="GXH43" s="77"/>
      <c r="GXI43" s="77"/>
      <c r="GXJ43" s="77"/>
      <c r="GXK43" s="77"/>
      <c r="GXL43" s="77"/>
      <c r="GXM43" s="77"/>
      <c r="GXN43" s="77"/>
      <c r="GXO43" s="77"/>
      <c r="GXP43" s="77"/>
      <c r="GXQ43" s="77"/>
      <c r="GXR43" s="77"/>
      <c r="GXS43" s="77"/>
      <c r="GXT43" s="77"/>
      <c r="GXU43" s="77"/>
      <c r="GXV43" s="77"/>
      <c r="GXW43" s="77"/>
      <c r="GXX43" s="77"/>
      <c r="GXY43" s="77"/>
      <c r="GXZ43" s="77"/>
      <c r="GYA43" s="77"/>
      <c r="GYB43" s="77"/>
      <c r="GYC43" s="77"/>
      <c r="GYD43" s="77"/>
      <c r="GYE43" s="77"/>
      <c r="GYF43" s="77"/>
      <c r="GYG43" s="77"/>
      <c r="GYH43" s="77"/>
      <c r="GYI43" s="77"/>
      <c r="GYJ43" s="77"/>
      <c r="GYK43" s="77"/>
      <c r="GYL43" s="77"/>
      <c r="GYM43" s="77"/>
      <c r="GYN43" s="77"/>
      <c r="GYO43" s="77"/>
      <c r="GYP43" s="77"/>
      <c r="GYQ43" s="77"/>
      <c r="GYR43" s="77"/>
      <c r="GYS43" s="77"/>
      <c r="GYT43" s="77"/>
      <c r="GYU43" s="77"/>
      <c r="GYV43" s="77"/>
      <c r="GYW43" s="77"/>
      <c r="GYX43" s="77"/>
      <c r="GYY43" s="77"/>
      <c r="GYZ43" s="77"/>
      <c r="GZA43" s="77"/>
      <c r="GZB43" s="77"/>
      <c r="GZC43" s="77"/>
      <c r="GZD43" s="77"/>
      <c r="GZE43" s="77"/>
      <c r="GZF43" s="77"/>
      <c r="GZG43" s="77"/>
      <c r="GZH43" s="77"/>
      <c r="GZI43" s="77"/>
      <c r="GZJ43" s="77"/>
      <c r="GZK43" s="77"/>
      <c r="GZL43" s="77"/>
      <c r="GZM43" s="77"/>
      <c r="GZN43" s="77"/>
      <c r="GZO43" s="77"/>
      <c r="GZP43" s="77"/>
      <c r="GZQ43" s="77"/>
      <c r="GZR43" s="77"/>
      <c r="GZS43" s="77"/>
      <c r="GZT43" s="77"/>
      <c r="GZU43" s="77"/>
      <c r="GZV43" s="77"/>
      <c r="GZW43" s="77"/>
      <c r="GZX43" s="77"/>
      <c r="GZY43" s="77"/>
      <c r="GZZ43" s="77"/>
      <c r="HAA43" s="77"/>
      <c r="HAB43" s="77"/>
      <c r="HAC43" s="77"/>
      <c r="HAD43" s="77"/>
      <c r="HAE43" s="77"/>
      <c r="HAF43" s="77"/>
      <c r="HAG43" s="77"/>
      <c r="HAH43" s="77"/>
      <c r="HAI43" s="77"/>
      <c r="HAJ43" s="77"/>
      <c r="HAK43" s="77"/>
      <c r="HAL43" s="77"/>
      <c r="HAM43" s="77"/>
      <c r="HAN43" s="77"/>
      <c r="HAO43" s="77"/>
      <c r="HAP43" s="77"/>
      <c r="HAQ43" s="77"/>
      <c r="HAR43" s="77"/>
      <c r="HAS43" s="77"/>
      <c r="HAT43" s="77"/>
      <c r="HAU43" s="77"/>
      <c r="HAV43" s="77"/>
      <c r="HAW43" s="77"/>
      <c r="HAX43" s="77"/>
      <c r="HAY43" s="77"/>
      <c r="HAZ43" s="77"/>
      <c r="HBA43" s="77"/>
      <c r="HBB43" s="77"/>
      <c r="HBC43" s="77"/>
      <c r="HBD43" s="77"/>
      <c r="HBE43" s="77"/>
      <c r="HBF43" s="77"/>
      <c r="HBG43" s="77"/>
      <c r="HBH43" s="77"/>
      <c r="HBI43" s="77"/>
      <c r="HBJ43" s="77"/>
      <c r="HBK43" s="77"/>
      <c r="HBL43" s="77"/>
      <c r="HBM43" s="77"/>
      <c r="HBN43" s="77"/>
      <c r="HBO43" s="77"/>
      <c r="HBP43" s="77"/>
      <c r="HBQ43" s="77"/>
      <c r="HBR43" s="77"/>
      <c r="HBS43" s="77"/>
      <c r="HBT43" s="77"/>
      <c r="HBU43" s="77"/>
      <c r="HBV43" s="77"/>
      <c r="HBW43" s="77"/>
      <c r="HBX43" s="77"/>
      <c r="HBY43" s="77"/>
      <c r="HBZ43" s="77"/>
      <c r="HCA43" s="77"/>
      <c r="HCB43" s="77"/>
      <c r="HCC43" s="77"/>
      <c r="HCD43" s="77"/>
      <c r="HCE43" s="77"/>
      <c r="HCF43" s="77"/>
      <c r="HCG43" s="77"/>
      <c r="HCH43" s="77"/>
      <c r="HCI43" s="77"/>
      <c r="HCJ43" s="77"/>
      <c r="HCK43" s="77"/>
      <c r="HCL43" s="77"/>
      <c r="HCM43" s="77"/>
      <c r="HCN43" s="77"/>
      <c r="HCO43" s="77"/>
      <c r="HCP43" s="77"/>
      <c r="HCQ43" s="77"/>
      <c r="HCR43" s="77"/>
      <c r="HCS43" s="77"/>
      <c r="HCT43" s="77"/>
      <c r="HCU43" s="77"/>
      <c r="HCV43" s="77"/>
      <c r="HCW43" s="77"/>
      <c r="HCX43" s="77"/>
      <c r="HCY43" s="77"/>
      <c r="HCZ43" s="77"/>
      <c r="HDA43" s="77"/>
      <c r="HDB43" s="77"/>
      <c r="HDC43" s="77"/>
      <c r="HDD43" s="77"/>
      <c r="HDE43" s="77"/>
      <c r="HDF43" s="77"/>
      <c r="HDG43" s="77"/>
      <c r="HDH43" s="77"/>
      <c r="HDI43" s="77"/>
      <c r="HDJ43" s="77"/>
      <c r="HDK43" s="77"/>
      <c r="HDL43" s="77"/>
      <c r="HDM43" s="77"/>
      <c r="HDN43" s="77"/>
      <c r="HDO43" s="77"/>
      <c r="HDP43" s="77"/>
      <c r="HDQ43" s="77"/>
      <c r="HDR43" s="77"/>
      <c r="HDS43" s="77"/>
      <c r="HDT43" s="77"/>
      <c r="HDU43" s="77"/>
      <c r="HDV43" s="77"/>
      <c r="HDW43" s="77"/>
      <c r="HDX43" s="77"/>
      <c r="HDY43" s="77"/>
      <c r="HDZ43" s="77"/>
      <c r="HEA43" s="77"/>
      <c r="HEB43" s="77"/>
      <c r="HEC43" s="77"/>
      <c r="HED43" s="77"/>
      <c r="HEE43" s="77"/>
      <c r="HEF43" s="77"/>
      <c r="HEG43" s="77"/>
      <c r="HEH43" s="77"/>
      <c r="HEI43" s="77"/>
      <c r="HEJ43" s="77"/>
      <c r="HEK43" s="77"/>
      <c r="HEL43" s="77"/>
      <c r="HEM43" s="77"/>
      <c r="HEN43" s="77"/>
      <c r="HEO43" s="77"/>
      <c r="HEP43" s="77"/>
      <c r="HEQ43" s="77"/>
      <c r="HER43" s="77"/>
      <c r="HES43" s="77"/>
      <c r="HET43" s="77"/>
      <c r="HEU43" s="77"/>
      <c r="HEV43" s="77"/>
      <c r="HEW43" s="77"/>
      <c r="HEX43" s="77"/>
      <c r="HEY43" s="77"/>
      <c r="HEZ43" s="77"/>
      <c r="HFA43" s="77"/>
      <c r="HFB43" s="77"/>
      <c r="HFC43" s="77"/>
      <c r="HFD43" s="77"/>
      <c r="HFE43" s="77"/>
      <c r="HFF43" s="77"/>
      <c r="HFG43" s="77"/>
      <c r="HFH43" s="77"/>
      <c r="HFI43" s="77"/>
      <c r="HFJ43" s="77"/>
      <c r="HFK43" s="77"/>
      <c r="HFL43" s="77"/>
      <c r="HFM43" s="77"/>
      <c r="HFN43" s="77"/>
      <c r="HFO43" s="77"/>
      <c r="HFP43" s="77"/>
      <c r="HFQ43" s="77"/>
      <c r="HFR43" s="77"/>
      <c r="HFS43" s="77"/>
      <c r="HFT43" s="77"/>
      <c r="HFU43" s="77"/>
      <c r="HFV43" s="77"/>
      <c r="HFW43" s="77"/>
      <c r="HFX43" s="77"/>
      <c r="HFY43" s="77"/>
      <c r="HFZ43" s="77"/>
      <c r="HGA43" s="77"/>
      <c r="HGB43" s="77"/>
      <c r="HGC43" s="77"/>
      <c r="HGD43" s="77"/>
      <c r="HGE43" s="77"/>
      <c r="HGF43" s="77"/>
      <c r="HGG43" s="77"/>
      <c r="HGH43" s="77"/>
      <c r="HGI43" s="77"/>
      <c r="HGJ43" s="77"/>
      <c r="HGK43" s="77"/>
      <c r="HGL43" s="77"/>
      <c r="HGM43" s="77"/>
      <c r="HGN43" s="77"/>
      <c r="HGO43" s="77"/>
      <c r="HGP43" s="77"/>
      <c r="HGQ43" s="77"/>
      <c r="HGR43" s="77"/>
      <c r="HGS43" s="77"/>
      <c r="HGT43" s="77"/>
      <c r="HGU43" s="77"/>
      <c r="HGV43" s="77"/>
      <c r="HGW43" s="77"/>
      <c r="HGX43" s="77"/>
      <c r="HGY43" s="77"/>
      <c r="HGZ43" s="77"/>
      <c r="HHA43" s="77"/>
      <c r="HHB43" s="77"/>
      <c r="HHC43" s="77"/>
      <c r="HHD43" s="77"/>
      <c r="HHE43" s="77"/>
      <c r="HHF43" s="77"/>
      <c r="HHG43" s="77"/>
      <c r="HHH43" s="77"/>
      <c r="HHI43" s="77"/>
      <c r="HHJ43" s="77"/>
      <c r="HHK43" s="77"/>
      <c r="HHL43" s="77"/>
      <c r="HHM43" s="77"/>
      <c r="HHN43" s="77"/>
      <c r="HHO43" s="77"/>
      <c r="HHP43" s="77"/>
      <c r="HHQ43" s="77"/>
      <c r="HHR43" s="77"/>
      <c r="HHS43" s="77"/>
      <c r="HHT43" s="77"/>
      <c r="HHU43" s="77"/>
      <c r="HHV43" s="77"/>
      <c r="HHW43" s="77"/>
      <c r="HHX43" s="77"/>
      <c r="HHY43" s="77"/>
      <c r="HHZ43" s="77"/>
      <c r="HIA43" s="77"/>
      <c r="HIB43" s="77"/>
      <c r="HIC43" s="77"/>
      <c r="HID43" s="77"/>
      <c r="HIE43" s="77"/>
      <c r="HIF43" s="77"/>
      <c r="HIG43" s="77"/>
      <c r="HIH43" s="77"/>
      <c r="HII43" s="77"/>
      <c r="HIJ43" s="77"/>
      <c r="HIK43" s="77"/>
      <c r="HIL43" s="77"/>
      <c r="HIM43" s="77"/>
      <c r="HIN43" s="77"/>
      <c r="HIO43" s="77"/>
      <c r="HIP43" s="77"/>
      <c r="HIQ43" s="77"/>
      <c r="HIR43" s="77"/>
      <c r="HIS43" s="77"/>
      <c r="HIT43" s="77"/>
      <c r="HIU43" s="77"/>
      <c r="HIV43" s="77"/>
      <c r="HIW43" s="77"/>
      <c r="HIX43" s="77"/>
      <c r="HIY43" s="77"/>
      <c r="HIZ43" s="77"/>
      <c r="HJA43" s="77"/>
      <c r="HJB43" s="77"/>
      <c r="HJC43" s="77"/>
      <c r="HJD43" s="77"/>
      <c r="HJE43" s="77"/>
      <c r="HJF43" s="77"/>
      <c r="HJG43" s="77"/>
      <c r="HJH43" s="77"/>
      <c r="HJI43" s="77"/>
      <c r="HJJ43" s="77"/>
      <c r="HJK43" s="77"/>
      <c r="HJL43" s="77"/>
      <c r="HJM43" s="77"/>
      <c r="HJN43" s="77"/>
      <c r="HJO43" s="77"/>
      <c r="HJP43" s="77"/>
      <c r="HJQ43" s="77"/>
      <c r="HJR43" s="77"/>
      <c r="HJS43" s="77"/>
      <c r="HJT43" s="77"/>
      <c r="HJU43" s="77"/>
      <c r="HJV43" s="77"/>
      <c r="HJW43" s="77"/>
      <c r="HJX43" s="77"/>
      <c r="HJY43" s="77"/>
      <c r="HJZ43" s="77"/>
      <c r="HKA43" s="77"/>
      <c r="HKB43" s="77"/>
      <c r="HKC43" s="77"/>
      <c r="HKD43" s="77"/>
      <c r="HKE43" s="77"/>
      <c r="HKF43" s="77"/>
      <c r="HKG43" s="77"/>
      <c r="HKH43" s="77"/>
      <c r="HKI43" s="77"/>
      <c r="HKJ43" s="77"/>
      <c r="HKK43" s="77"/>
      <c r="HKL43" s="77"/>
      <c r="HKM43" s="77"/>
      <c r="HKN43" s="77"/>
      <c r="HKO43" s="77"/>
      <c r="HKP43" s="77"/>
      <c r="HKQ43" s="77"/>
      <c r="HKR43" s="77"/>
      <c r="HKS43" s="77"/>
      <c r="HKT43" s="77"/>
      <c r="HKU43" s="77"/>
      <c r="HKV43" s="77"/>
      <c r="HKW43" s="77"/>
      <c r="HKX43" s="77"/>
      <c r="HKY43" s="77"/>
      <c r="HKZ43" s="77"/>
      <c r="HLA43" s="77"/>
      <c r="HLB43" s="77"/>
      <c r="HLC43" s="77"/>
      <c r="HLD43" s="77"/>
      <c r="HLE43" s="77"/>
      <c r="HLF43" s="77"/>
      <c r="HLG43" s="77"/>
      <c r="HLH43" s="77"/>
      <c r="HLI43" s="77"/>
      <c r="HLJ43" s="77"/>
      <c r="HLK43" s="77"/>
      <c r="HLL43" s="77"/>
      <c r="HLM43" s="77"/>
      <c r="HLN43" s="77"/>
      <c r="HLO43" s="77"/>
      <c r="HLP43" s="77"/>
      <c r="HLQ43" s="77"/>
      <c r="HLR43" s="77"/>
      <c r="HLS43" s="77"/>
      <c r="HLT43" s="77"/>
      <c r="HLU43" s="77"/>
      <c r="HLV43" s="77"/>
      <c r="HLW43" s="77"/>
      <c r="HLX43" s="77"/>
      <c r="HLY43" s="77"/>
      <c r="HLZ43" s="77"/>
      <c r="HMA43" s="77"/>
      <c r="HMB43" s="77"/>
      <c r="HMC43" s="77"/>
      <c r="HMD43" s="77"/>
      <c r="HME43" s="77"/>
      <c r="HMF43" s="77"/>
      <c r="HMG43" s="77"/>
      <c r="HMH43" s="77"/>
      <c r="HMI43" s="77"/>
      <c r="HMJ43" s="77"/>
      <c r="HMK43" s="77"/>
      <c r="HML43" s="77"/>
      <c r="HMM43" s="77"/>
      <c r="HMN43" s="77"/>
      <c r="HMO43" s="77"/>
      <c r="HMP43" s="77"/>
      <c r="HMQ43" s="77"/>
      <c r="HMR43" s="77"/>
      <c r="HMS43" s="77"/>
      <c r="HMT43" s="77"/>
      <c r="HMU43" s="77"/>
      <c r="HMV43" s="77"/>
      <c r="HMW43" s="77"/>
      <c r="HMX43" s="77"/>
      <c r="HMY43" s="77"/>
      <c r="HMZ43" s="77"/>
      <c r="HNA43" s="77"/>
      <c r="HNB43" s="77"/>
      <c r="HNC43" s="77"/>
      <c r="HND43" s="77"/>
      <c r="HNE43" s="77"/>
      <c r="HNF43" s="77"/>
      <c r="HNG43" s="77"/>
      <c r="HNH43" s="77"/>
      <c r="HNI43" s="77"/>
      <c r="HNJ43" s="77"/>
      <c r="HNK43" s="77"/>
      <c r="HNL43" s="77"/>
      <c r="HNM43" s="77"/>
      <c r="HNN43" s="77"/>
      <c r="HNO43" s="77"/>
      <c r="HNP43" s="77"/>
      <c r="HNQ43" s="77"/>
      <c r="HNR43" s="77"/>
      <c r="HNS43" s="77"/>
      <c r="HNT43" s="77"/>
      <c r="HNU43" s="77"/>
      <c r="HNV43" s="77"/>
      <c r="HNW43" s="77"/>
      <c r="HNX43" s="77"/>
      <c r="HNY43" s="77"/>
      <c r="HNZ43" s="77"/>
      <c r="HOA43" s="77"/>
      <c r="HOB43" s="77"/>
      <c r="HOC43" s="77"/>
      <c r="HOD43" s="77"/>
      <c r="HOE43" s="77"/>
      <c r="HOF43" s="77"/>
      <c r="HOG43" s="77"/>
      <c r="HOH43" s="77"/>
      <c r="HOI43" s="77"/>
      <c r="HOJ43" s="77"/>
      <c r="HOK43" s="77"/>
      <c r="HOL43" s="77"/>
      <c r="HOM43" s="77"/>
      <c r="HON43" s="77"/>
      <c r="HOO43" s="77"/>
      <c r="HOP43" s="77"/>
      <c r="HOQ43" s="77"/>
      <c r="HOR43" s="77"/>
      <c r="HOS43" s="77"/>
      <c r="HOT43" s="77"/>
      <c r="HOU43" s="77"/>
      <c r="HOV43" s="77"/>
      <c r="HOW43" s="77"/>
      <c r="HOX43" s="77"/>
      <c r="HOY43" s="77"/>
      <c r="HOZ43" s="77"/>
      <c r="HPA43" s="77"/>
      <c r="HPB43" s="77"/>
      <c r="HPC43" s="77"/>
      <c r="HPD43" s="77"/>
      <c r="HPE43" s="77"/>
      <c r="HPF43" s="77"/>
      <c r="HPG43" s="77"/>
      <c r="HPH43" s="77"/>
      <c r="HPI43" s="77"/>
      <c r="HPJ43" s="77"/>
      <c r="HPK43" s="77"/>
      <c r="HPL43" s="77"/>
      <c r="HPM43" s="77"/>
      <c r="HPN43" s="77"/>
      <c r="HPO43" s="77"/>
      <c r="HPP43" s="77"/>
      <c r="HPQ43" s="77"/>
      <c r="HPR43" s="77"/>
      <c r="HPS43" s="77"/>
      <c r="HPT43" s="77"/>
      <c r="HPU43" s="77"/>
      <c r="HPV43" s="77"/>
      <c r="HPW43" s="77"/>
      <c r="HPX43" s="77"/>
      <c r="HPY43" s="77"/>
      <c r="HPZ43" s="77"/>
      <c r="HQA43" s="77"/>
      <c r="HQB43" s="77"/>
      <c r="HQC43" s="77"/>
      <c r="HQD43" s="77"/>
      <c r="HQE43" s="77"/>
      <c r="HQF43" s="77"/>
      <c r="HQG43" s="77"/>
      <c r="HQH43" s="77"/>
      <c r="HQI43" s="77"/>
      <c r="HQJ43" s="77"/>
      <c r="HQK43" s="77"/>
      <c r="HQL43" s="77"/>
      <c r="HQM43" s="77"/>
      <c r="HQN43" s="77"/>
      <c r="HQO43" s="77"/>
      <c r="HQP43" s="77"/>
      <c r="HQQ43" s="77"/>
      <c r="HQR43" s="77"/>
      <c r="HQS43" s="77"/>
      <c r="HQT43" s="77"/>
      <c r="HQU43" s="77"/>
      <c r="HQV43" s="77"/>
      <c r="HQW43" s="77"/>
      <c r="HQX43" s="77"/>
      <c r="HQY43" s="77"/>
      <c r="HQZ43" s="77"/>
      <c r="HRA43" s="77"/>
      <c r="HRB43" s="77"/>
      <c r="HRC43" s="77"/>
      <c r="HRD43" s="77"/>
      <c r="HRE43" s="77"/>
      <c r="HRF43" s="77"/>
      <c r="HRG43" s="77"/>
      <c r="HRH43" s="77"/>
      <c r="HRI43" s="77"/>
      <c r="HRJ43" s="77"/>
      <c r="HRK43" s="77"/>
      <c r="HRL43" s="77"/>
      <c r="HRM43" s="77"/>
      <c r="HRN43" s="77"/>
      <c r="HRO43" s="77"/>
      <c r="HRP43" s="77"/>
      <c r="HRQ43" s="77"/>
      <c r="HRR43" s="77"/>
      <c r="HRS43" s="77"/>
      <c r="HRT43" s="77"/>
      <c r="HRU43" s="77"/>
      <c r="HRV43" s="77"/>
      <c r="HRW43" s="77"/>
      <c r="HRX43" s="77"/>
      <c r="HRY43" s="77"/>
      <c r="HRZ43" s="77"/>
      <c r="HSA43" s="77"/>
      <c r="HSB43" s="77"/>
      <c r="HSC43" s="77"/>
      <c r="HSD43" s="77"/>
      <c r="HSE43" s="77"/>
      <c r="HSF43" s="77"/>
      <c r="HSG43" s="77"/>
      <c r="HSH43" s="77"/>
      <c r="HSI43" s="77"/>
      <c r="HSJ43" s="77"/>
      <c r="HSK43" s="77"/>
      <c r="HSL43" s="77"/>
      <c r="HSM43" s="77"/>
      <c r="HSN43" s="77"/>
      <c r="HSO43" s="77"/>
      <c r="HSP43" s="77"/>
      <c r="HSQ43" s="77"/>
      <c r="HSR43" s="77"/>
      <c r="HSS43" s="77"/>
      <c r="HST43" s="77"/>
      <c r="HSU43" s="77"/>
      <c r="HSV43" s="77"/>
      <c r="HSW43" s="77"/>
      <c r="HSX43" s="77"/>
      <c r="HSY43" s="77"/>
      <c r="HSZ43" s="77"/>
      <c r="HTA43" s="77"/>
      <c r="HTB43" s="77"/>
      <c r="HTC43" s="77"/>
      <c r="HTD43" s="77"/>
      <c r="HTE43" s="77"/>
      <c r="HTF43" s="77"/>
      <c r="HTG43" s="77"/>
      <c r="HTH43" s="77"/>
      <c r="HTI43" s="77"/>
      <c r="HTJ43" s="77"/>
      <c r="HTK43" s="77"/>
      <c r="HTL43" s="77"/>
      <c r="HTM43" s="77"/>
      <c r="HTN43" s="77"/>
      <c r="HTO43" s="77"/>
      <c r="HTP43" s="77"/>
      <c r="HTQ43" s="77"/>
      <c r="HTR43" s="77"/>
      <c r="HTS43" s="77"/>
      <c r="HTT43" s="77"/>
      <c r="HTU43" s="77"/>
      <c r="HTV43" s="77"/>
      <c r="HTW43" s="77"/>
      <c r="HTX43" s="77"/>
      <c r="HTY43" s="77"/>
      <c r="HTZ43" s="77"/>
      <c r="HUA43" s="77"/>
      <c r="HUB43" s="77"/>
      <c r="HUC43" s="77"/>
      <c r="HUD43" s="77"/>
      <c r="HUE43" s="77"/>
      <c r="HUF43" s="77"/>
      <c r="HUG43" s="77"/>
      <c r="HUH43" s="77"/>
      <c r="HUI43" s="77"/>
      <c r="HUJ43" s="77"/>
      <c r="HUK43" s="77"/>
      <c r="HUL43" s="77"/>
      <c r="HUM43" s="77"/>
      <c r="HUN43" s="77"/>
      <c r="HUO43" s="77"/>
      <c r="HUP43" s="77"/>
      <c r="HUQ43" s="77"/>
      <c r="HUR43" s="77"/>
      <c r="HUS43" s="77"/>
      <c r="HUT43" s="77"/>
      <c r="HUU43" s="77"/>
      <c r="HUV43" s="77"/>
      <c r="HUW43" s="77"/>
      <c r="HUX43" s="77"/>
      <c r="HUY43" s="77"/>
      <c r="HUZ43" s="77"/>
      <c r="HVA43" s="77"/>
      <c r="HVB43" s="77"/>
      <c r="HVC43" s="77"/>
      <c r="HVD43" s="77"/>
      <c r="HVE43" s="77"/>
      <c r="HVF43" s="77"/>
      <c r="HVG43" s="77"/>
      <c r="HVH43" s="77"/>
      <c r="HVI43" s="77"/>
      <c r="HVJ43" s="77"/>
      <c r="HVK43" s="77"/>
      <c r="HVL43" s="77"/>
      <c r="HVM43" s="77"/>
      <c r="HVN43" s="77"/>
      <c r="HVO43" s="77"/>
      <c r="HVP43" s="77"/>
      <c r="HVQ43" s="77"/>
      <c r="HVR43" s="77"/>
      <c r="HVS43" s="77"/>
      <c r="HVT43" s="77"/>
      <c r="HVU43" s="77"/>
      <c r="HVV43" s="77"/>
      <c r="HVW43" s="77"/>
      <c r="HVX43" s="77"/>
      <c r="HVY43" s="77"/>
      <c r="HVZ43" s="77"/>
      <c r="HWA43" s="77"/>
      <c r="HWB43" s="77"/>
      <c r="HWC43" s="77"/>
      <c r="HWD43" s="77"/>
      <c r="HWE43" s="77"/>
      <c r="HWF43" s="77"/>
      <c r="HWG43" s="77"/>
      <c r="HWH43" s="77"/>
      <c r="HWI43" s="77"/>
      <c r="HWJ43" s="77"/>
      <c r="HWK43" s="77"/>
      <c r="HWL43" s="77"/>
      <c r="HWM43" s="77"/>
      <c r="HWN43" s="77"/>
      <c r="HWO43" s="77"/>
      <c r="HWP43" s="77"/>
      <c r="HWQ43" s="77"/>
      <c r="HWR43" s="77"/>
      <c r="HWS43" s="77"/>
      <c r="HWT43" s="77"/>
      <c r="HWU43" s="77"/>
      <c r="HWV43" s="77"/>
      <c r="HWW43" s="77"/>
      <c r="HWX43" s="77"/>
      <c r="HWY43" s="77"/>
      <c r="HWZ43" s="77"/>
      <c r="HXA43" s="77"/>
      <c r="HXB43" s="77"/>
      <c r="HXC43" s="77"/>
      <c r="HXD43" s="77"/>
      <c r="HXE43" s="77"/>
      <c r="HXF43" s="77"/>
      <c r="HXG43" s="77"/>
      <c r="HXH43" s="77"/>
      <c r="HXI43" s="77"/>
      <c r="HXJ43" s="77"/>
      <c r="HXK43" s="77"/>
      <c r="HXL43" s="77"/>
      <c r="HXM43" s="77"/>
      <c r="HXN43" s="77"/>
      <c r="HXO43" s="77"/>
      <c r="HXP43" s="77"/>
      <c r="HXQ43" s="77"/>
      <c r="HXR43" s="77"/>
      <c r="HXS43" s="77"/>
      <c r="HXT43" s="77"/>
      <c r="HXU43" s="77"/>
      <c r="HXV43" s="77"/>
      <c r="HXW43" s="77"/>
      <c r="HXX43" s="77"/>
      <c r="HXY43" s="77"/>
      <c r="HXZ43" s="77"/>
      <c r="HYA43" s="77"/>
      <c r="HYB43" s="77"/>
      <c r="HYC43" s="77"/>
      <c r="HYD43" s="77"/>
      <c r="HYE43" s="77"/>
      <c r="HYF43" s="77"/>
      <c r="HYG43" s="77"/>
      <c r="HYH43" s="77"/>
      <c r="HYI43" s="77"/>
      <c r="HYJ43" s="77"/>
      <c r="HYK43" s="77"/>
      <c r="HYL43" s="77"/>
      <c r="HYM43" s="77"/>
      <c r="HYN43" s="77"/>
      <c r="HYO43" s="77"/>
      <c r="HYP43" s="77"/>
      <c r="HYQ43" s="77"/>
      <c r="HYR43" s="77"/>
      <c r="HYS43" s="77"/>
      <c r="HYT43" s="77"/>
      <c r="HYU43" s="77"/>
      <c r="HYV43" s="77"/>
      <c r="HYW43" s="77"/>
      <c r="HYX43" s="77"/>
      <c r="HYY43" s="77"/>
      <c r="HYZ43" s="77"/>
      <c r="HZA43" s="77"/>
      <c r="HZB43" s="77"/>
      <c r="HZC43" s="77"/>
      <c r="HZD43" s="77"/>
      <c r="HZE43" s="77"/>
      <c r="HZF43" s="77"/>
      <c r="HZG43" s="77"/>
      <c r="HZH43" s="77"/>
      <c r="HZI43" s="77"/>
      <c r="HZJ43" s="77"/>
      <c r="HZK43" s="77"/>
      <c r="HZL43" s="77"/>
      <c r="HZM43" s="77"/>
      <c r="HZN43" s="77"/>
      <c r="HZO43" s="77"/>
      <c r="HZP43" s="77"/>
      <c r="HZQ43" s="77"/>
      <c r="HZR43" s="77"/>
      <c r="HZS43" s="77"/>
      <c r="HZT43" s="77"/>
      <c r="HZU43" s="77"/>
      <c r="HZV43" s="77"/>
      <c r="HZW43" s="77"/>
      <c r="HZX43" s="77"/>
      <c r="HZY43" s="77"/>
      <c r="HZZ43" s="77"/>
      <c r="IAA43" s="77"/>
      <c r="IAB43" s="77"/>
      <c r="IAC43" s="77"/>
      <c r="IAD43" s="77"/>
      <c r="IAE43" s="77"/>
      <c r="IAF43" s="77"/>
      <c r="IAG43" s="77"/>
      <c r="IAH43" s="77"/>
      <c r="IAI43" s="77"/>
      <c r="IAJ43" s="77"/>
      <c r="IAK43" s="77"/>
      <c r="IAL43" s="77"/>
      <c r="IAM43" s="77"/>
      <c r="IAN43" s="77"/>
      <c r="IAO43" s="77"/>
      <c r="IAP43" s="77"/>
      <c r="IAQ43" s="77"/>
      <c r="IAR43" s="77"/>
      <c r="IAS43" s="77"/>
      <c r="IAT43" s="77"/>
      <c r="IAU43" s="77"/>
      <c r="IAV43" s="77"/>
      <c r="IAW43" s="77"/>
      <c r="IAX43" s="77"/>
      <c r="IAY43" s="77"/>
      <c r="IAZ43" s="77"/>
      <c r="IBA43" s="77"/>
      <c r="IBB43" s="77"/>
      <c r="IBC43" s="77"/>
      <c r="IBD43" s="77"/>
      <c r="IBE43" s="77"/>
      <c r="IBF43" s="77"/>
      <c r="IBG43" s="77"/>
      <c r="IBH43" s="77"/>
      <c r="IBI43" s="77"/>
      <c r="IBJ43" s="77"/>
      <c r="IBK43" s="77"/>
      <c r="IBL43" s="77"/>
      <c r="IBM43" s="77"/>
      <c r="IBN43" s="77"/>
      <c r="IBO43" s="77"/>
      <c r="IBP43" s="77"/>
      <c r="IBQ43" s="77"/>
      <c r="IBR43" s="77"/>
      <c r="IBS43" s="77"/>
      <c r="IBT43" s="77"/>
      <c r="IBU43" s="77"/>
      <c r="IBV43" s="77"/>
      <c r="IBW43" s="77"/>
      <c r="IBX43" s="77"/>
      <c r="IBY43" s="77"/>
      <c r="IBZ43" s="77"/>
      <c r="ICA43" s="77"/>
      <c r="ICB43" s="77"/>
      <c r="ICC43" s="77"/>
      <c r="ICD43" s="77"/>
      <c r="ICE43" s="77"/>
      <c r="ICF43" s="77"/>
      <c r="ICG43" s="77"/>
      <c r="ICH43" s="77"/>
      <c r="ICI43" s="77"/>
      <c r="ICJ43" s="77"/>
      <c r="ICK43" s="77"/>
      <c r="ICL43" s="77"/>
      <c r="ICM43" s="77"/>
      <c r="ICN43" s="77"/>
      <c r="ICO43" s="77"/>
      <c r="ICP43" s="77"/>
      <c r="ICQ43" s="77"/>
      <c r="ICR43" s="77"/>
      <c r="ICS43" s="77"/>
      <c r="ICT43" s="77"/>
      <c r="ICU43" s="77"/>
      <c r="ICV43" s="77"/>
      <c r="ICW43" s="77"/>
      <c r="ICX43" s="77"/>
      <c r="ICY43" s="77"/>
      <c r="ICZ43" s="77"/>
      <c r="IDA43" s="77"/>
      <c r="IDB43" s="77"/>
      <c r="IDC43" s="77"/>
      <c r="IDD43" s="77"/>
      <c r="IDE43" s="77"/>
      <c r="IDF43" s="77"/>
      <c r="IDG43" s="77"/>
      <c r="IDH43" s="77"/>
      <c r="IDI43" s="77"/>
      <c r="IDJ43" s="77"/>
      <c r="IDK43" s="77"/>
      <c r="IDL43" s="77"/>
      <c r="IDM43" s="77"/>
      <c r="IDN43" s="77"/>
      <c r="IDO43" s="77"/>
      <c r="IDP43" s="77"/>
      <c r="IDQ43" s="77"/>
      <c r="IDR43" s="77"/>
      <c r="IDS43" s="77"/>
      <c r="IDT43" s="77"/>
      <c r="IDU43" s="77"/>
      <c r="IDV43" s="77"/>
      <c r="IDW43" s="77"/>
      <c r="IDX43" s="77"/>
      <c r="IDY43" s="77"/>
      <c r="IDZ43" s="77"/>
      <c r="IEA43" s="77"/>
      <c r="IEB43" s="77"/>
      <c r="IEC43" s="77"/>
      <c r="IED43" s="77"/>
      <c r="IEE43" s="77"/>
      <c r="IEF43" s="77"/>
      <c r="IEG43" s="77"/>
      <c r="IEH43" s="77"/>
      <c r="IEI43" s="77"/>
      <c r="IEJ43" s="77"/>
      <c r="IEK43" s="77"/>
      <c r="IEL43" s="77"/>
      <c r="IEM43" s="77"/>
      <c r="IEN43" s="77"/>
      <c r="IEO43" s="77"/>
      <c r="IEP43" s="77"/>
      <c r="IEQ43" s="77"/>
      <c r="IER43" s="77"/>
      <c r="IES43" s="77"/>
      <c r="IET43" s="77"/>
      <c r="IEU43" s="77"/>
      <c r="IEV43" s="77"/>
      <c r="IEW43" s="77"/>
      <c r="IEX43" s="77"/>
      <c r="IEY43" s="77"/>
      <c r="IEZ43" s="77"/>
      <c r="IFA43" s="77"/>
      <c r="IFB43" s="77"/>
      <c r="IFC43" s="77"/>
      <c r="IFD43" s="77"/>
      <c r="IFE43" s="77"/>
      <c r="IFF43" s="77"/>
      <c r="IFG43" s="77"/>
      <c r="IFH43" s="77"/>
      <c r="IFI43" s="77"/>
      <c r="IFJ43" s="77"/>
      <c r="IFK43" s="77"/>
      <c r="IFL43" s="77"/>
      <c r="IFM43" s="77"/>
      <c r="IFN43" s="77"/>
      <c r="IFO43" s="77"/>
      <c r="IFP43" s="77"/>
      <c r="IFQ43" s="77"/>
      <c r="IFR43" s="77"/>
      <c r="IFS43" s="77"/>
      <c r="IFT43" s="77"/>
      <c r="IFU43" s="77"/>
      <c r="IFV43" s="77"/>
      <c r="IFW43" s="77"/>
      <c r="IFX43" s="77"/>
      <c r="IFY43" s="77"/>
      <c r="IFZ43" s="77"/>
      <c r="IGA43" s="77"/>
      <c r="IGB43" s="77"/>
      <c r="IGC43" s="77"/>
      <c r="IGD43" s="77"/>
      <c r="IGE43" s="77"/>
      <c r="IGF43" s="77"/>
      <c r="IGG43" s="77"/>
      <c r="IGH43" s="77"/>
      <c r="IGI43" s="77"/>
      <c r="IGJ43" s="77"/>
      <c r="IGK43" s="77"/>
      <c r="IGL43" s="77"/>
      <c r="IGM43" s="77"/>
      <c r="IGN43" s="77"/>
      <c r="IGO43" s="77"/>
      <c r="IGP43" s="77"/>
      <c r="IGQ43" s="77"/>
      <c r="IGR43" s="77"/>
      <c r="IGS43" s="77"/>
      <c r="IGT43" s="77"/>
      <c r="IGU43" s="77"/>
      <c r="IGV43" s="77"/>
      <c r="IGW43" s="77"/>
      <c r="IGX43" s="77"/>
      <c r="IGY43" s="77"/>
      <c r="IGZ43" s="77"/>
      <c r="IHA43" s="77"/>
      <c r="IHB43" s="77"/>
      <c r="IHC43" s="77"/>
      <c r="IHD43" s="77"/>
      <c r="IHE43" s="77"/>
      <c r="IHF43" s="77"/>
      <c r="IHG43" s="77"/>
      <c r="IHH43" s="77"/>
      <c r="IHI43" s="77"/>
      <c r="IHJ43" s="77"/>
      <c r="IHK43" s="77"/>
      <c r="IHL43" s="77"/>
      <c r="IHM43" s="77"/>
      <c r="IHN43" s="77"/>
      <c r="IHO43" s="77"/>
      <c r="IHP43" s="77"/>
      <c r="IHQ43" s="77"/>
      <c r="IHR43" s="77"/>
      <c r="IHS43" s="77"/>
      <c r="IHT43" s="77"/>
      <c r="IHU43" s="77"/>
      <c r="IHV43" s="77"/>
      <c r="IHW43" s="77"/>
      <c r="IHX43" s="77"/>
      <c r="IHY43" s="77"/>
      <c r="IHZ43" s="77"/>
      <c r="IIA43" s="77"/>
      <c r="IIB43" s="77"/>
      <c r="IIC43" s="77"/>
      <c r="IID43" s="77"/>
      <c r="IIE43" s="77"/>
      <c r="IIF43" s="77"/>
      <c r="IIG43" s="77"/>
      <c r="IIH43" s="77"/>
      <c r="III43" s="77"/>
      <c r="IIJ43" s="77"/>
      <c r="IIK43" s="77"/>
      <c r="IIL43" s="77"/>
      <c r="IIM43" s="77"/>
      <c r="IIN43" s="77"/>
      <c r="IIO43" s="77"/>
      <c r="IIP43" s="77"/>
      <c r="IIQ43" s="77"/>
      <c r="IIR43" s="77"/>
      <c r="IIS43" s="77"/>
      <c r="IIT43" s="77"/>
      <c r="IIU43" s="77"/>
      <c r="IIV43" s="77"/>
      <c r="IIW43" s="77"/>
      <c r="IIX43" s="77"/>
      <c r="IIY43" s="77"/>
      <c r="IIZ43" s="77"/>
      <c r="IJA43" s="77"/>
      <c r="IJB43" s="77"/>
      <c r="IJC43" s="77"/>
      <c r="IJD43" s="77"/>
      <c r="IJE43" s="77"/>
      <c r="IJF43" s="77"/>
      <c r="IJG43" s="77"/>
      <c r="IJH43" s="77"/>
      <c r="IJI43" s="77"/>
      <c r="IJJ43" s="77"/>
      <c r="IJK43" s="77"/>
      <c r="IJL43" s="77"/>
      <c r="IJM43" s="77"/>
      <c r="IJN43" s="77"/>
      <c r="IJO43" s="77"/>
      <c r="IJP43" s="77"/>
      <c r="IJQ43" s="77"/>
      <c r="IJR43" s="77"/>
      <c r="IJS43" s="77"/>
      <c r="IJT43" s="77"/>
      <c r="IJU43" s="77"/>
      <c r="IJV43" s="77"/>
      <c r="IJW43" s="77"/>
      <c r="IJX43" s="77"/>
      <c r="IJY43" s="77"/>
      <c r="IJZ43" s="77"/>
      <c r="IKA43" s="77"/>
      <c r="IKB43" s="77"/>
      <c r="IKC43" s="77"/>
      <c r="IKD43" s="77"/>
      <c r="IKE43" s="77"/>
      <c r="IKF43" s="77"/>
      <c r="IKG43" s="77"/>
      <c r="IKH43" s="77"/>
      <c r="IKI43" s="77"/>
      <c r="IKJ43" s="77"/>
      <c r="IKK43" s="77"/>
      <c r="IKL43" s="77"/>
      <c r="IKM43" s="77"/>
      <c r="IKN43" s="77"/>
      <c r="IKO43" s="77"/>
      <c r="IKP43" s="77"/>
      <c r="IKQ43" s="77"/>
      <c r="IKR43" s="77"/>
      <c r="IKS43" s="77"/>
      <c r="IKT43" s="77"/>
      <c r="IKU43" s="77"/>
      <c r="IKV43" s="77"/>
      <c r="IKW43" s="77"/>
      <c r="IKX43" s="77"/>
      <c r="IKY43" s="77"/>
      <c r="IKZ43" s="77"/>
      <c r="ILA43" s="77"/>
      <c r="ILB43" s="77"/>
      <c r="ILC43" s="77"/>
      <c r="ILD43" s="77"/>
      <c r="ILE43" s="77"/>
      <c r="ILF43" s="77"/>
      <c r="ILG43" s="77"/>
      <c r="ILH43" s="77"/>
      <c r="ILI43" s="77"/>
      <c r="ILJ43" s="77"/>
      <c r="ILK43" s="77"/>
      <c r="ILL43" s="77"/>
      <c r="ILM43" s="77"/>
      <c r="ILN43" s="77"/>
      <c r="ILO43" s="77"/>
      <c r="ILP43" s="77"/>
      <c r="ILQ43" s="77"/>
      <c r="ILR43" s="77"/>
      <c r="ILS43" s="77"/>
      <c r="ILT43" s="77"/>
      <c r="ILU43" s="77"/>
      <c r="ILV43" s="77"/>
      <c r="ILW43" s="77"/>
      <c r="ILX43" s="77"/>
      <c r="ILY43" s="77"/>
      <c r="ILZ43" s="77"/>
      <c r="IMA43" s="77"/>
      <c r="IMB43" s="77"/>
      <c r="IMC43" s="77"/>
      <c r="IMD43" s="77"/>
      <c r="IME43" s="77"/>
      <c r="IMF43" s="77"/>
      <c r="IMG43" s="77"/>
      <c r="IMH43" s="77"/>
      <c r="IMI43" s="77"/>
      <c r="IMJ43" s="77"/>
      <c r="IMK43" s="77"/>
      <c r="IML43" s="77"/>
      <c r="IMM43" s="77"/>
      <c r="IMN43" s="77"/>
      <c r="IMO43" s="77"/>
      <c r="IMP43" s="77"/>
      <c r="IMQ43" s="77"/>
      <c r="IMR43" s="77"/>
      <c r="IMS43" s="77"/>
      <c r="IMT43" s="77"/>
      <c r="IMU43" s="77"/>
      <c r="IMV43" s="77"/>
      <c r="IMW43" s="77"/>
      <c r="IMX43" s="77"/>
      <c r="IMY43" s="77"/>
      <c r="IMZ43" s="77"/>
      <c r="INA43" s="77"/>
      <c r="INB43" s="77"/>
      <c r="INC43" s="77"/>
      <c r="IND43" s="77"/>
      <c r="INE43" s="77"/>
      <c r="INF43" s="77"/>
      <c r="ING43" s="77"/>
      <c r="INH43" s="77"/>
      <c r="INI43" s="77"/>
      <c r="INJ43" s="77"/>
      <c r="INK43" s="77"/>
      <c r="INL43" s="77"/>
      <c r="INM43" s="77"/>
      <c r="INN43" s="77"/>
      <c r="INO43" s="77"/>
      <c r="INP43" s="77"/>
      <c r="INQ43" s="77"/>
      <c r="INR43" s="77"/>
      <c r="INS43" s="77"/>
      <c r="INT43" s="77"/>
      <c r="INU43" s="77"/>
      <c r="INV43" s="77"/>
      <c r="INW43" s="77"/>
      <c r="INX43" s="77"/>
      <c r="INY43" s="77"/>
      <c r="INZ43" s="77"/>
      <c r="IOA43" s="77"/>
      <c r="IOB43" s="77"/>
      <c r="IOC43" s="77"/>
      <c r="IOD43" s="77"/>
      <c r="IOE43" s="77"/>
      <c r="IOF43" s="77"/>
      <c r="IOG43" s="77"/>
      <c r="IOH43" s="77"/>
      <c r="IOI43" s="77"/>
      <c r="IOJ43" s="77"/>
      <c r="IOK43" s="77"/>
      <c r="IOL43" s="77"/>
      <c r="IOM43" s="77"/>
      <c r="ION43" s="77"/>
      <c r="IOO43" s="77"/>
      <c r="IOP43" s="77"/>
      <c r="IOQ43" s="77"/>
      <c r="IOR43" s="77"/>
      <c r="IOS43" s="77"/>
      <c r="IOT43" s="77"/>
      <c r="IOU43" s="77"/>
      <c r="IOV43" s="77"/>
      <c r="IOW43" s="77"/>
      <c r="IOX43" s="77"/>
      <c r="IOY43" s="77"/>
      <c r="IOZ43" s="77"/>
      <c r="IPA43" s="77"/>
      <c r="IPB43" s="77"/>
      <c r="IPC43" s="77"/>
      <c r="IPD43" s="77"/>
      <c r="IPE43" s="77"/>
      <c r="IPF43" s="77"/>
      <c r="IPG43" s="77"/>
      <c r="IPH43" s="77"/>
      <c r="IPI43" s="77"/>
      <c r="IPJ43" s="77"/>
      <c r="IPK43" s="77"/>
      <c r="IPL43" s="77"/>
      <c r="IPM43" s="77"/>
      <c r="IPN43" s="77"/>
      <c r="IPO43" s="77"/>
      <c r="IPP43" s="77"/>
      <c r="IPQ43" s="77"/>
      <c r="IPR43" s="77"/>
      <c r="IPS43" s="77"/>
      <c r="IPT43" s="77"/>
      <c r="IPU43" s="77"/>
      <c r="IPV43" s="77"/>
      <c r="IPW43" s="77"/>
      <c r="IPX43" s="77"/>
      <c r="IPY43" s="77"/>
      <c r="IPZ43" s="77"/>
      <c r="IQA43" s="77"/>
      <c r="IQB43" s="77"/>
      <c r="IQC43" s="77"/>
      <c r="IQD43" s="77"/>
      <c r="IQE43" s="77"/>
      <c r="IQF43" s="77"/>
      <c r="IQG43" s="77"/>
      <c r="IQH43" s="77"/>
      <c r="IQI43" s="77"/>
      <c r="IQJ43" s="77"/>
      <c r="IQK43" s="77"/>
      <c r="IQL43" s="77"/>
      <c r="IQM43" s="77"/>
      <c r="IQN43" s="77"/>
      <c r="IQO43" s="77"/>
      <c r="IQP43" s="77"/>
      <c r="IQQ43" s="77"/>
      <c r="IQR43" s="77"/>
      <c r="IQS43" s="77"/>
      <c r="IQT43" s="77"/>
      <c r="IQU43" s="77"/>
      <c r="IQV43" s="77"/>
      <c r="IQW43" s="77"/>
      <c r="IQX43" s="77"/>
      <c r="IQY43" s="77"/>
      <c r="IQZ43" s="77"/>
      <c r="IRA43" s="77"/>
      <c r="IRB43" s="77"/>
      <c r="IRC43" s="77"/>
      <c r="IRD43" s="77"/>
      <c r="IRE43" s="77"/>
      <c r="IRF43" s="77"/>
      <c r="IRG43" s="77"/>
      <c r="IRH43" s="77"/>
      <c r="IRI43" s="77"/>
      <c r="IRJ43" s="77"/>
      <c r="IRK43" s="77"/>
      <c r="IRL43" s="77"/>
      <c r="IRM43" s="77"/>
      <c r="IRN43" s="77"/>
      <c r="IRO43" s="77"/>
      <c r="IRP43" s="77"/>
      <c r="IRQ43" s="77"/>
      <c r="IRR43" s="77"/>
      <c r="IRS43" s="77"/>
      <c r="IRT43" s="77"/>
      <c r="IRU43" s="77"/>
      <c r="IRV43" s="77"/>
      <c r="IRW43" s="77"/>
      <c r="IRX43" s="77"/>
      <c r="IRY43" s="77"/>
      <c r="IRZ43" s="77"/>
      <c r="ISA43" s="77"/>
      <c r="ISB43" s="77"/>
      <c r="ISC43" s="77"/>
      <c r="ISD43" s="77"/>
      <c r="ISE43" s="77"/>
      <c r="ISF43" s="77"/>
      <c r="ISG43" s="77"/>
      <c r="ISH43" s="77"/>
      <c r="ISI43" s="77"/>
      <c r="ISJ43" s="77"/>
      <c r="ISK43" s="77"/>
      <c r="ISL43" s="77"/>
      <c r="ISM43" s="77"/>
      <c r="ISN43" s="77"/>
      <c r="ISO43" s="77"/>
      <c r="ISP43" s="77"/>
      <c r="ISQ43" s="77"/>
      <c r="ISR43" s="77"/>
      <c r="ISS43" s="77"/>
      <c r="IST43" s="77"/>
      <c r="ISU43" s="77"/>
      <c r="ISV43" s="77"/>
      <c r="ISW43" s="77"/>
      <c r="ISX43" s="77"/>
      <c r="ISY43" s="77"/>
      <c r="ISZ43" s="77"/>
      <c r="ITA43" s="77"/>
      <c r="ITB43" s="77"/>
      <c r="ITC43" s="77"/>
      <c r="ITD43" s="77"/>
      <c r="ITE43" s="77"/>
      <c r="ITF43" s="77"/>
      <c r="ITG43" s="77"/>
      <c r="ITH43" s="77"/>
      <c r="ITI43" s="77"/>
      <c r="ITJ43" s="77"/>
      <c r="ITK43" s="77"/>
      <c r="ITL43" s="77"/>
      <c r="ITM43" s="77"/>
      <c r="ITN43" s="77"/>
      <c r="ITO43" s="77"/>
      <c r="ITP43" s="77"/>
      <c r="ITQ43" s="77"/>
      <c r="ITR43" s="77"/>
      <c r="ITS43" s="77"/>
      <c r="ITT43" s="77"/>
      <c r="ITU43" s="77"/>
      <c r="ITV43" s="77"/>
      <c r="ITW43" s="77"/>
      <c r="ITX43" s="77"/>
      <c r="ITY43" s="77"/>
      <c r="ITZ43" s="77"/>
      <c r="IUA43" s="77"/>
      <c r="IUB43" s="77"/>
      <c r="IUC43" s="77"/>
      <c r="IUD43" s="77"/>
      <c r="IUE43" s="77"/>
      <c r="IUF43" s="77"/>
      <c r="IUG43" s="77"/>
      <c r="IUH43" s="77"/>
      <c r="IUI43" s="77"/>
      <c r="IUJ43" s="77"/>
      <c r="IUK43" s="77"/>
      <c r="IUL43" s="77"/>
      <c r="IUM43" s="77"/>
      <c r="IUN43" s="77"/>
      <c r="IUO43" s="77"/>
      <c r="IUP43" s="77"/>
      <c r="IUQ43" s="77"/>
      <c r="IUR43" s="77"/>
      <c r="IUS43" s="77"/>
      <c r="IUT43" s="77"/>
      <c r="IUU43" s="77"/>
      <c r="IUV43" s="77"/>
      <c r="IUW43" s="77"/>
      <c r="IUX43" s="77"/>
      <c r="IUY43" s="77"/>
      <c r="IUZ43" s="77"/>
      <c r="IVA43" s="77"/>
      <c r="IVB43" s="77"/>
      <c r="IVC43" s="77"/>
      <c r="IVD43" s="77"/>
      <c r="IVE43" s="77"/>
      <c r="IVF43" s="77"/>
      <c r="IVG43" s="77"/>
      <c r="IVH43" s="77"/>
      <c r="IVI43" s="77"/>
      <c r="IVJ43" s="77"/>
      <c r="IVK43" s="77"/>
      <c r="IVL43" s="77"/>
      <c r="IVM43" s="77"/>
      <c r="IVN43" s="77"/>
      <c r="IVO43" s="77"/>
      <c r="IVP43" s="77"/>
      <c r="IVQ43" s="77"/>
      <c r="IVR43" s="77"/>
      <c r="IVS43" s="77"/>
      <c r="IVT43" s="77"/>
      <c r="IVU43" s="77"/>
      <c r="IVV43" s="77"/>
      <c r="IVW43" s="77"/>
      <c r="IVX43" s="77"/>
      <c r="IVY43" s="77"/>
      <c r="IVZ43" s="77"/>
      <c r="IWA43" s="77"/>
      <c r="IWB43" s="77"/>
      <c r="IWC43" s="77"/>
      <c r="IWD43" s="77"/>
      <c r="IWE43" s="77"/>
      <c r="IWF43" s="77"/>
      <c r="IWG43" s="77"/>
      <c r="IWH43" s="77"/>
      <c r="IWI43" s="77"/>
      <c r="IWJ43" s="77"/>
      <c r="IWK43" s="77"/>
      <c r="IWL43" s="77"/>
      <c r="IWM43" s="77"/>
      <c r="IWN43" s="77"/>
      <c r="IWO43" s="77"/>
      <c r="IWP43" s="77"/>
      <c r="IWQ43" s="77"/>
      <c r="IWR43" s="77"/>
      <c r="IWS43" s="77"/>
      <c r="IWT43" s="77"/>
      <c r="IWU43" s="77"/>
      <c r="IWV43" s="77"/>
      <c r="IWW43" s="77"/>
      <c r="IWX43" s="77"/>
      <c r="IWY43" s="77"/>
      <c r="IWZ43" s="77"/>
      <c r="IXA43" s="77"/>
      <c r="IXB43" s="77"/>
      <c r="IXC43" s="77"/>
      <c r="IXD43" s="77"/>
      <c r="IXE43" s="77"/>
      <c r="IXF43" s="77"/>
      <c r="IXG43" s="77"/>
      <c r="IXH43" s="77"/>
      <c r="IXI43" s="77"/>
      <c r="IXJ43" s="77"/>
      <c r="IXK43" s="77"/>
      <c r="IXL43" s="77"/>
      <c r="IXM43" s="77"/>
      <c r="IXN43" s="77"/>
      <c r="IXO43" s="77"/>
      <c r="IXP43" s="77"/>
      <c r="IXQ43" s="77"/>
      <c r="IXR43" s="77"/>
      <c r="IXS43" s="77"/>
      <c r="IXT43" s="77"/>
      <c r="IXU43" s="77"/>
      <c r="IXV43" s="77"/>
      <c r="IXW43" s="77"/>
      <c r="IXX43" s="77"/>
      <c r="IXY43" s="77"/>
      <c r="IXZ43" s="77"/>
      <c r="IYA43" s="77"/>
      <c r="IYB43" s="77"/>
      <c r="IYC43" s="77"/>
      <c r="IYD43" s="77"/>
      <c r="IYE43" s="77"/>
      <c r="IYF43" s="77"/>
      <c r="IYG43" s="77"/>
      <c r="IYH43" s="77"/>
      <c r="IYI43" s="77"/>
      <c r="IYJ43" s="77"/>
      <c r="IYK43" s="77"/>
      <c r="IYL43" s="77"/>
      <c r="IYM43" s="77"/>
      <c r="IYN43" s="77"/>
      <c r="IYO43" s="77"/>
      <c r="IYP43" s="77"/>
      <c r="IYQ43" s="77"/>
      <c r="IYR43" s="77"/>
      <c r="IYS43" s="77"/>
      <c r="IYT43" s="77"/>
      <c r="IYU43" s="77"/>
      <c r="IYV43" s="77"/>
      <c r="IYW43" s="77"/>
      <c r="IYX43" s="77"/>
      <c r="IYY43" s="77"/>
      <c r="IYZ43" s="77"/>
      <c r="IZA43" s="77"/>
      <c r="IZB43" s="77"/>
      <c r="IZC43" s="77"/>
      <c r="IZD43" s="77"/>
      <c r="IZE43" s="77"/>
      <c r="IZF43" s="77"/>
      <c r="IZG43" s="77"/>
      <c r="IZH43" s="77"/>
      <c r="IZI43" s="77"/>
      <c r="IZJ43" s="77"/>
      <c r="IZK43" s="77"/>
      <c r="IZL43" s="77"/>
      <c r="IZM43" s="77"/>
      <c r="IZN43" s="77"/>
      <c r="IZO43" s="77"/>
      <c r="IZP43" s="77"/>
      <c r="IZQ43" s="77"/>
      <c r="IZR43" s="77"/>
      <c r="IZS43" s="77"/>
      <c r="IZT43" s="77"/>
      <c r="IZU43" s="77"/>
      <c r="IZV43" s="77"/>
      <c r="IZW43" s="77"/>
      <c r="IZX43" s="77"/>
      <c r="IZY43" s="77"/>
      <c r="IZZ43" s="77"/>
      <c r="JAA43" s="77"/>
      <c r="JAB43" s="77"/>
      <c r="JAC43" s="77"/>
      <c r="JAD43" s="77"/>
      <c r="JAE43" s="77"/>
      <c r="JAF43" s="77"/>
      <c r="JAG43" s="77"/>
      <c r="JAH43" s="77"/>
      <c r="JAI43" s="77"/>
      <c r="JAJ43" s="77"/>
      <c r="JAK43" s="77"/>
      <c r="JAL43" s="77"/>
      <c r="JAM43" s="77"/>
      <c r="JAN43" s="77"/>
      <c r="JAO43" s="77"/>
      <c r="JAP43" s="77"/>
      <c r="JAQ43" s="77"/>
      <c r="JAR43" s="77"/>
      <c r="JAS43" s="77"/>
      <c r="JAT43" s="77"/>
      <c r="JAU43" s="77"/>
      <c r="JAV43" s="77"/>
      <c r="JAW43" s="77"/>
      <c r="JAX43" s="77"/>
      <c r="JAY43" s="77"/>
      <c r="JAZ43" s="77"/>
      <c r="JBA43" s="77"/>
      <c r="JBB43" s="77"/>
      <c r="JBC43" s="77"/>
      <c r="JBD43" s="77"/>
      <c r="JBE43" s="77"/>
      <c r="JBF43" s="77"/>
      <c r="JBG43" s="77"/>
      <c r="JBH43" s="77"/>
      <c r="JBI43" s="77"/>
      <c r="JBJ43" s="77"/>
      <c r="JBK43" s="77"/>
      <c r="JBL43" s="77"/>
      <c r="JBM43" s="77"/>
      <c r="JBN43" s="77"/>
      <c r="JBO43" s="77"/>
      <c r="JBP43" s="77"/>
      <c r="JBQ43" s="77"/>
      <c r="JBR43" s="77"/>
      <c r="JBS43" s="77"/>
      <c r="JBT43" s="77"/>
      <c r="JBU43" s="77"/>
      <c r="JBV43" s="77"/>
      <c r="JBW43" s="77"/>
      <c r="JBX43" s="77"/>
      <c r="JBY43" s="77"/>
      <c r="JBZ43" s="77"/>
      <c r="JCA43" s="77"/>
      <c r="JCB43" s="77"/>
      <c r="JCC43" s="77"/>
      <c r="JCD43" s="77"/>
      <c r="JCE43" s="77"/>
      <c r="JCF43" s="77"/>
      <c r="JCG43" s="77"/>
      <c r="JCH43" s="77"/>
      <c r="JCI43" s="77"/>
      <c r="JCJ43" s="77"/>
      <c r="JCK43" s="77"/>
      <c r="JCL43" s="77"/>
      <c r="JCM43" s="77"/>
      <c r="JCN43" s="77"/>
      <c r="JCO43" s="77"/>
      <c r="JCP43" s="77"/>
      <c r="JCQ43" s="77"/>
      <c r="JCR43" s="77"/>
      <c r="JCS43" s="77"/>
      <c r="JCT43" s="77"/>
      <c r="JCU43" s="77"/>
      <c r="JCV43" s="77"/>
      <c r="JCW43" s="77"/>
      <c r="JCX43" s="77"/>
      <c r="JCY43" s="77"/>
      <c r="JCZ43" s="77"/>
      <c r="JDA43" s="77"/>
      <c r="JDB43" s="77"/>
      <c r="JDC43" s="77"/>
      <c r="JDD43" s="77"/>
      <c r="JDE43" s="77"/>
      <c r="JDF43" s="77"/>
      <c r="JDG43" s="77"/>
      <c r="JDH43" s="77"/>
      <c r="JDI43" s="77"/>
      <c r="JDJ43" s="77"/>
      <c r="JDK43" s="77"/>
      <c r="JDL43" s="77"/>
      <c r="JDM43" s="77"/>
      <c r="JDN43" s="77"/>
      <c r="JDO43" s="77"/>
      <c r="JDP43" s="77"/>
      <c r="JDQ43" s="77"/>
      <c r="JDR43" s="77"/>
      <c r="JDS43" s="77"/>
      <c r="JDT43" s="77"/>
      <c r="JDU43" s="77"/>
      <c r="JDV43" s="77"/>
      <c r="JDW43" s="77"/>
      <c r="JDX43" s="77"/>
      <c r="JDY43" s="77"/>
      <c r="JDZ43" s="77"/>
      <c r="JEA43" s="77"/>
      <c r="JEB43" s="77"/>
      <c r="JEC43" s="77"/>
      <c r="JED43" s="77"/>
      <c r="JEE43" s="77"/>
      <c r="JEF43" s="77"/>
      <c r="JEG43" s="77"/>
      <c r="JEH43" s="77"/>
      <c r="JEI43" s="77"/>
      <c r="JEJ43" s="77"/>
      <c r="JEK43" s="77"/>
      <c r="JEL43" s="77"/>
      <c r="JEM43" s="77"/>
      <c r="JEN43" s="77"/>
      <c r="JEO43" s="77"/>
      <c r="JEP43" s="77"/>
      <c r="JEQ43" s="77"/>
      <c r="JER43" s="77"/>
      <c r="JES43" s="77"/>
      <c r="JET43" s="77"/>
      <c r="JEU43" s="77"/>
      <c r="JEV43" s="77"/>
      <c r="JEW43" s="77"/>
      <c r="JEX43" s="77"/>
      <c r="JEY43" s="77"/>
      <c r="JEZ43" s="77"/>
      <c r="JFA43" s="77"/>
      <c r="JFB43" s="77"/>
      <c r="JFC43" s="77"/>
      <c r="JFD43" s="77"/>
      <c r="JFE43" s="77"/>
      <c r="JFF43" s="77"/>
      <c r="JFG43" s="77"/>
      <c r="JFH43" s="77"/>
      <c r="JFI43" s="77"/>
      <c r="JFJ43" s="77"/>
      <c r="JFK43" s="77"/>
      <c r="JFL43" s="77"/>
      <c r="JFM43" s="77"/>
      <c r="JFN43" s="77"/>
      <c r="JFO43" s="77"/>
      <c r="JFP43" s="77"/>
      <c r="JFQ43" s="77"/>
      <c r="JFR43" s="77"/>
      <c r="JFS43" s="77"/>
      <c r="JFT43" s="77"/>
      <c r="JFU43" s="77"/>
      <c r="JFV43" s="77"/>
      <c r="JFW43" s="77"/>
      <c r="JFX43" s="77"/>
      <c r="JFY43" s="77"/>
      <c r="JFZ43" s="77"/>
      <c r="JGA43" s="77"/>
      <c r="JGB43" s="77"/>
      <c r="JGC43" s="77"/>
      <c r="JGD43" s="77"/>
      <c r="JGE43" s="77"/>
      <c r="JGF43" s="77"/>
      <c r="JGG43" s="77"/>
      <c r="JGH43" s="77"/>
      <c r="JGI43" s="77"/>
      <c r="JGJ43" s="77"/>
      <c r="JGK43" s="77"/>
      <c r="JGL43" s="77"/>
      <c r="JGM43" s="77"/>
      <c r="JGN43" s="77"/>
      <c r="JGO43" s="77"/>
      <c r="JGP43" s="77"/>
      <c r="JGQ43" s="77"/>
      <c r="JGR43" s="77"/>
      <c r="JGS43" s="77"/>
      <c r="JGT43" s="77"/>
      <c r="JGU43" s="77"/>
      <c r="JGV43" s="77"/>
      <c r="JGW43" s="77"/>
      <c r="JGX43" s="77"/>
      <c r="JGY43" s="77"/>
      <c r="JGZ43" s="77"/>
      <c r="JHA43" s="77"/>
      <c r="JHB43" s="77"/>
      <c r="JHC43" s="77"/>
      <c r="JHD43" s="77"/>
      <c r="JHE43" s="77"/>
      <c r="JHF43" s="77"/>
      <c r="JHG43" s="77"/>
      <c r="JHH43" s="77"/>
      <c r="JHI43" s="77"/>
      <c r="JHJ43" s="77"/>
      <c r="JHK43" s="77"/>
      <c r="JHL43" s="77"/>
      <c r="JHM43" s="77"/>
      <c r="JHN43" s="77"/>
      <c r="JHO43" s="77"/>
      <c r="JHP43" s="77"/>
      <c r="JHQ43" s="77"/>
      <c r="JHR43" s="77"/>
      <c r="JHS43" s="77"/>
      <c r="JHT43" s="77"/>
      <c r="JHU43" s="77"/>
      <c r="JHV43" s="77"/>
      <c r="JHW43" s="77"/>
      <c r="JHX43" s="77"/>
      <c r="JHY43" s="77"/>
      <c r="JHZ43" s="77"/>
      <c r="JIA43" s="77"/>
      <c r="JIB43" s="77"/>
      <c r="JIC43" s="77"/>
      <c r="JID43" s="77"/>
      <c r="JIE43" s="77"/>
      <c r="JIF43" s="77"/>
      <c r="JIG43" s="77"/>
      <c r="JIH43" s="77"/>
      <c r="JII43" s="77"/>
      <c r="JIJ43" s="77"/>
      <c r="JIK43" s="77"/>
      <c r="JIL43" s="77"/>
      <c r="JIM43" s="77"/>
      <c r="JIN43" s="77"/>
      <c r="JIO43" s="77"/>
      <c r="JIP43" s="77"/>
      <c r="JIQ43" s="77"/>
      <c r="JIR43" s="77"/>
      <c r="JIS43" s="77"/>
      <c r="JIT43" s="77"/>
      <c r="JIU43" s="77"/>
      <c r="JIV43" s="77"/>
      <c r="JIW43" s="77"/>
      <c r="JIX43" s="77"/>
      <c r="JIY43" s="77"/>
      <c r="JIZ43" s="77"/>
      <c r="JJA43" s="77"/>
      <c r="JJB43" s="77"/>
      <c r="JJC43" s="77"/>
      <c r="JJD43" s="77"/>
      <c r="JJE43" s="77"/>
      <c r="JJF43" s="77"/>
      <c r="JJG43" s="77"/>
      <c r="JJH43" s="77"/>
      <c r="JJI43" s="77"/>
      <c r="JJJ43" s="77"/>
      <c r="JJK43" s="77"/>
      <c r="JJL43" s="77"/>
      <c r="JJM43" s="77"/>
      <c r="JJN43" s="77"/>
      <c r="JJO43" s="77"/>
      <c r="JJP43" s="77"/>
      <c r="JJQ43" s="77"/>
      <c r="JJR43" s="77"/>
      <c r="JJS43" s="77"/>
      <c r="JJT43" s="77"/>
      <c r="JJU43" s="77"/>
      <c r="JJV43" s="77"/>
      <c r="JJW43" s="77"/>
      <c r="JJX43" s="77"/>
      <c r="JJY43" s="77"/>
      <c r="JJZ43" s="77"/>
      <c r="JKA43" s="77"/>
      <c r="JKB43" s="77"/>
      <c r="JKC43" s="77"/>
      <c r="JKD43" s="77"/>
      <c r="JKE43" s="77"/>
      <c r="JKF43" s="77"/>
      <c r="JKG43" s="77"/>
      <c r="JKH43" s="77"/>
      <c r="JKI43" s="77"/>
      <c r="JKJ43" s="77"/>
      <c r="JKK43" s="77"/>
      <c r="JKL43" s="77"/>
      <c r="JKM43" s="77"/>
      <c r="JKN43" s="77"/>
      <c r="JKO43" s="77"/>
      <c r="JKP43" s="77"/>
      <c r="JKQ43" s="77"/>
      <c r="JKR43" s="77"/>
      <c r="JKS43" s="77"/>
      <c r="JKT43" s="77"/>
      <c r="JKU43" s="77"/>
      <c r="JKV43" s="77"/>
      <c r="JKW43" s="77"/>
      <c r="JKX43" s="77"/>
      <c r="JKY43" s="77"/>
      <c r="JKZ43" s="77"/>
      <c r="JLA43" s="77"/>
      <c r="JLB43" s="77"/>
      <c r="JLC43" s="77"/>
      <c r="JLD43" s="77"/>
      <c r="JLE43" s="77"/>
      <c r="JLF43" s="77"/>
      <c r="JLG43" s="77"/>
      <c r="JLH43" s="77"/>
      <c r="JLI43" s="77"/>
      <c r="JLJ43" s="77"/>
      <c r="JLK43" s="77"/>
      <c r="JLL43" s="77"/>
      <c r="JLM43" s="77"/>
      <c r="JLN43" s="77"/>
      <c r="JLO43" s="77"/>
      <c r="JLP43" s="77"/>
      <c r="JLQ43" s="77"/>
      <c r="JLR43" s="77"/>
      <c r="JLS43" s="77"/>
      <c r="JLT43" s="77"/>
      <c r="JLU43" s="77"/>
      <c r="JLV43" s="77"/>
      <c r="JLW43" s="77"/>
      <c r="JLX43" s="77"/>
      <c r="JLY43" s="77"/>
      <c r="JLZ43" s="77"/>
      <c r="JMA43" s="77"/>
      <c r="JMB43" s="77"/>
      <c r="JMC43" s="77"/>
      <c r="JMD43" s="77"/>
      <c r="JME43" s="77"/>
      <c r="JMF43" s="77"/>
      <c r="JMG43" s="77"/>
      <c r="JMH43" s="77"/>
      <c r="JMI43" s="77"/>
      <c r="JMJ43" s="77"/>
      <c r="JMK43" s="77"/>
      <c r="JML43" s="77"/>
      <c r="JMM43" s="77"/>
      <c r="JMN43" s="77"/>
      <c r="JMO43" s="77"/>
      <c r="JMP43" s="77"/>
      <c r="JMQ43" s="77"/>
      <c r="JMR43" s="77"/>
      <c r="JMS43" s="77"/>
      <c r="JMT43" s="77"/>
      <c r="JMU43" s="77"/>
      <c r="JMV43" s="77"/>
      <c r="JMW43" s="77"/>
      <c r="JMX43" s="77"/>
      <c r="JMY43" s="77"/>
      <c r="JMZ43" s="77"/>
      <c r="JNA43" s="77"/>
      <c r="JNB43" s="77"/>
      <c r="JNC43" s="77"/>
      <c r="JND43" s="77"/>
      <c r="JNE43" s="77"/>
      <c r="JNF43" s="77"/>
      <c r="JNG43" s="77"/>
      <c r="JNH43" s="77"/>
      <c r="JNI43" s="77"/>
      <c r="JNJ43" s="77"/>
      <c r="JNK43" s="77"/>
      <c r="JNL43" s="77"/>
      <c r="JNM43" s="77"/>
      <c r="JNN43" s="77"/>
      <c r="JNO43" s="77"/>
      <c r="JNP43" s="77"/>
      <c r="JNQ43" s="77"/>
      <c r="JNR43" s="77"/>
      <c r="JNS43" s="77"/>
      <c r="JNT43" s="77"/>
      <c r="JNU43" s="77"/>
      <c r="JNV43" s="77"/>
      <c r="JNW43" s="77"/>
      <c r="JNX43" s="77"/>
      <c r="JNY43" s="77"/>
      <c r="JNZ43" s="77"/>
      <c r="JOA43" s="77"/>
      <c r="JOB43" s="77"/>
      <c r="JOC43" s="77"/>
      <c r="JOD43" s="77"/>
      <c r="JOE43" s="77"/>
      <c r="JOF43" s="77"/>
      <c r="JOG43" s="77"/>
      <c r="JOH43" s="77"/>
      <c r="JOI43" s="77"/>
      <c r="JOJ43" s="77"/>
      <c r="JOK43" s="77"/>
      <c r="JOL43" s="77"/>
      <c r="JOM43" s="77"/>
      <c r="JON43" s="77"/>
      <c r="JOO43" s="77"/>
      <c r="JOP43" s="77"/>
      <c r="JOQ43" s="77"/>
      <c r="JOR43" s="77"/>
      <c r="JOS43" s="77"/>
      <c r="JOT43" s="77"/>
      <c r="JOU43" s="77"/>
      <c r="JOV43" s="77"/>
      <c r="JOW43" s="77"/>
      <c r="JOX43" s="77"/>
      <c r="JOY43" s="77"/>
      <c r="JOZ43" s="77"/>
      <c r="JPA43" s="77"/>
      <c r="JPB43" s="77"/>
      <c r="JPC43" s="77"/>
      <c r="JPD43" s="77"/>
      <c r="JPE43" s="77"/>
      <c r="JPF43" s="77"/>
      <c r="JPG43" s="77"/>
      <c r="JPH43" s="77"/>
      <c r="JPI43" s="77"/>
      <c r="JPJ43" s="77"/>
      <c r="JPK43" s="77"/>
      <c r="JPL43" s="77"/>
      <c r="JPM43" s="77"/>
      <c r="JPN43" s="77"/>
      <c r="JPO43" s="77"/>
      <c r="JPP43" s="77"/>
      <c r="JPQ43" s="77"/>
      <c r="JPR43" s="77"/>
      <c r="JPS43" s="77"/>
      <c r="JPT43" s="77"/>
      <c r="JPU43" s="77"/>
      <c r="JPV43" s="77"/>
      <c r="JPW43" s="77"/>
      <c r="JPX43" s="77"/>
      <c r="JPY43" s="77"/>
      <c r="JPZ43" s="77"/>
      <c r="JQA43" s="77"/>
      <c r="JQB43" s="77"/>
      <c r="JQC43" s="77"/>
      <c r="JQD43" s="77"/>
      <c r="JQE43" s="77"/>
      <c r="JQF43" s="77"/>
      <c r="JQG43" s="77"/>
      <c r="JQH43" s="77"/>
      <c r="JQI43" s="77"/>
      <c r="JQJ43" s="77"/>
      <c r="JQK43" s="77"/>
      <c r="JQL43" s="77"/>
      <c r="JQM43" s="77"/>
      <c r="JQN43" s="77"/>
      <c r="JQO43" s="77"/>
      <c r="JQP43" s="77"/>
      <c r="JQQ43" s="77"/>
      <c r="JQR43" s="77"/>
      <c r="JQS43" s="77"/>
      <c r="JQT43" s="77"/>
      <c r="JQU43" s="77"/>
      <c r="JQV43" s="77"/>
      <c r="JQW43" s="77"/>
      <c r="JQX43" s="77"/>
      <c r="JQY43" s="77"/>
      <c r="JQZ43" s="77"/>
      <c r="JRA43" s="77"/>
      <c r="JRB43" s="77"/>
      <c r="JRC43" s="77"/>
      <c r="JRD43" s="77"/>
      <c r="JRE43" s="77"/>
      <c r="JRF43" s="77"/>
      <c r="JRG43" s="77"/>
      <c r="JRH43" s="77"/>
      <c r="JRI43" s="77"/>
      <c r="JRJ43" s="77"/>
      <c r="JRK43" s="77"/>
      <c r="JRL43" s="77"/>
      <c r="JRM43" s="77"/>
      <c r="JRN43" s="77"/>
      <c r="JRO43" s="77"/>
      <c r="JRP43" s="77"/>
      <c r="JRQ43" s="77"/>
      <c r="JRR43" s="77"/>
      <c r="JRS43" s="77"/>
      <c r="JRT43" s="77"/>
      <c r="JRU43" s="77"/>
      <c r="JRV43" s="77"/>
      <c r="JRW43" s="77"/>
      <c r="JRX43" s="77"/>
      <c r="JRY43" s="77"/>
      <c r="JRZ43" s="77"/>
      <c r="JSA43" s="77"/>
      <c r="JSB43" s="77"/>
      <c r="JSC43" s="77"/>
      <c r="JSD43" s="77"/>
      <c r="JSE43" s="77"/>
      <c r="JSF43" s="77"/>
      <c r="JSG43" s="77"/>
      <c r="JSH43" s="77"/>
      <c r="JSI43" s="77"/>
      <c r="JSJ43" s="77"/>
      <c r="JSK43" s="77"/>
      <c r="JSL43" s="77"/>
      <c r="JSM43" s="77"/>
      <c r="JSN43" s="77"/>
      <c r="JSO43" s="77"/>
      <c r="JSP43" s="77"/>
      <c r="JSQ43" s="77"/>
      <c r="JSR43" s="77"/>
      <c r="JSS43" s="77"/>
      <c r="JST43" s="77"/>
      <c r="JSU43" s="77"/>
      <c r="JSV43" s="77"/>
      <c r="JSW43" s="77"/>
      <c r="JSX43" s="77"/>
      <c r="JSY43" s="77"/>
      <c r="JSZ43" s="77"/>
      <c r="JTA43" s="77"/>
      <c r="JTB43" s="77"/>
      <c r="JTC43" s="77"/>
      <c r="JTD43" s="77"/>
      <c r="JTE43" s="77"/>
      <c r="JTF43" s="77"/>
      <c r="JTG43" s="77"/>
      <c r="JTH43" s="77"/>
      <c r="JTI43" s="77"/>
      <c r="JTJ43" s="77"/>
      <c r="JTK43" s="77"/>
      <c r="JTL43" s="77"/>
      <c r="JTM43" s="77"/>
      <c r="JTN43" s="77"/>
      <c r="JTO43" s="77"/>
      <c r="JTP43" s="77"/>
      <c r="JTQ43" s="77"/>
      <c r="JTR43" s="77"/>
      <c r="JTS43" s="77"/>
      <c r="JTT43" s="77"/>
      <c r="JTU43" s="77"/>
      <c r="JTV43" s="77"/>
      <c r="JTW43" s="77"/>
      <c r="JTX43" s="77"/>
      <c r="JTY43" s="77"/>
      <c r="JTZ43" s="77"/>
      <c r="JUA43" s="77"/>
      <c r="JUB43" s="77"/>
      <c r="JUC43" s="77"/>
      <c r="JUD43" s="77"/>
      <c r="JUE43" s="77"/>
      <c r="JUF43" s="77"/>
      <c r="JUG43" s="77"/>
      <c r="JUH43" s="77"/>
      <c r="JUI43" s="77"/>
      <c r="JUJ43" s="77"/>
      <c r="JUK43" s="77"/>
      <c r="JUL43" s="77"/>
      <c r="JUM43" s="77"/>
      <c r="JUN43" s="77"/>
      <c r="JUO43" s="77"/>
      <c r="JUP43" s="77"/>
      <c r="JUQ43" s="77"/>
      <c r="JUR43" s="77"/>
      <c r="JUS43" s="77"/>
      <c r="JUT43" s="77"/>
      <c r="JUU43" s="77"/>
      <c r="JUV43" s="77"/>
      <c r="JUW43" s="77"/>
      <c r="JUX43" s="77"/>
      <c r="JUY43" s="77"/>
      <c r="JUZ43" s="77"/>
      <c r="JVA43" s="77"/>
      <c r="JVB43" s="77"/>
      <c r="JVC43" s="77"/>
      <c r="JVD43" s="77"/>
      <c r="JVE43" s="77"/>
      <c r="JVF43" s="77"/>
      <c r="JVG43" s="77"/>
      <c r="JVH43" s="77"/>
      <c r="JVI43" s="77"/>
      <c r="JVJ43" s="77"/>
      <c r="JVK43" s="77"/>
      <c r="JVL43" s="77"/>
      <c r="JVM43" s="77"/>
      <c r="JVN43" s="77"/>
      <c r="JVO43" s="77"/>
      <c r="JVP43" s="77"/>
      <c r="JVQ43" s="77"/>
      <c r="JVR43" s="77"/>
      <c r="JVS43" s="77"/>
      <c r="JVT43" s="77"/>
      <c r="JVU43" s="77"/>
      <c r="JVV43" s="77"/>
      <c r="JVW43" s="77"/>
      <c r="JVX43" s="77"/>
      <c r="JVY43" s="77"/>
      <c r="JVZ43" s="77"/>
      <c r="JWA43" s="77"/>
      <c r="JWB43" s="77"/>
      <c r="JWC43" s="77"/>
      <c r="JWD43" s="77"/>
      <c r="JWE43" s="77"/>
      <c r="JWF43" s="77"/>
      <c r="JWG43" s="77"/>
      <c r="JWH43" s="77"/>
      <c r="JWI43" s="77"/>
      <c r="JWJ43" s="77"/>
      <c r="JWK43" s="77"/>
      <c r="JWL43" s="77"/>
      <c r="JWM43" s="77"/>
      <c r="JWN43" s="77"/>
      <c r="JWO43" s="77"/>
      <c r="JWP43" s="77"/>
      <c r="JWQ43" s="77"/>
      <c r="JWR43" s="77"/>
      <c r="JWS43" s="77"/>
      <c r="JWT43" s="77"/>
      <c r="JWU43" s="77"/>
      <c r="JWV43" s="77"/>
      <c r="JWW43" s="77"/>
      <c r="JWX43" s="77"/>
      <c r="JWY43" s="77"/>
      <c r="JWZ43" s="77"/>
      <c r="JXA43" s="77"/>
      <c r="JXB43" s="77"/>
      <c r="JXC43" s="77"/>
      <c r="JXD43" s="77"/>
      <c r="JXE43" s="77"/>
      <c r="JXF43" s="77"/>
      <c r="JXG43" s="77"/>
      <c r="JXH43" s="77"/>
      <c r="JXI43" s="77"/>
      <c r="JXJ43" s="77"/>
      <c r="JXK43" s="77"/>
      <c r="JXL43" s="77"/>
      <c r="JXM43" s="77"/>
      <c r="JXN43" s="77"/>
      <c r="JXO43" s="77"/>
      <c r="JXP43" s="77"/>
      <c r="JXQ43" s="77"/>
      <c r="JXR43" s="77"/>
      <c r="JXS43" s="77"/>
      <c r="JXT43" s="77"/>
      <c r="JXU43" s="77"/>
      <c r="JXV43" s="77"/>
      <c r="JXW43" s="77"/>
      <c r="JXX43" s="77"/>
      <c r="JXY43" s="77"/>
      <c r="JXZ43" s="77"/>
      <c r="JYA43" s="77"/>
      <c r="JYB43" s="77"/>
      <c r="JYC43" s="77"/>
      <c r="JYD43" s="77"/>
      <c r="JYE43" s="77"/>
      <c r="JYF43" s="77"/>
      <c r="JYG43" s="77"/>
      <c r="JYH43" s="77"/>
      <c r="JYI43" s="77"/>
      <c r="JYJ43" s="77"/>
      <c r="JYK43" s="77"/>
      <c r="JYL43" s="77"/>
      <c r="JYM43" s="77"/>
      <c r="JYN43" s="77"/>
      <c r="JYO43" s="77"/>
      <c r="JYP43" s="77"/>
      <c r="JYQ43" s="77"/>
      <c r="JYR43" s="77"/>
      <c r="JYS43" s="77"/>
      <c r="JYT43" s="77"/>
      <c r="JYU43" s="77"/>
      <c r="JYV43" s="77"/>
      <c r="JYW43" s="77"/>
      <c r="JYX43" s="77"/>
      <c r="JYY43" s="77"/>
      <c r="JYZ43" s="77"/>
      <c r="JZA43" s="77"/>
      <c r="JZB43" s="77"/>
      <c r="JZC43" s="77"/>
      <c r="JZD43" s="77"/>
      <c r="JZE43" s="77"/>
      <c r="JZF43" s="77"/>
      <c r="JZG43" s="77"/>
      <c r="JZH43" s="77"/>
      <c r="JZI43" s="77"/>
      <c r="JZJ43" s="77"/>
      <c r="JZK43" s="77"/>
      <c r="JZL43" s="77"/>
      <c r="JZM43" s="77"/>
      <c r="JZN43" s="77"/>
      <c r="JZO43" s="77"/>
      <c r="JZP43" s="77"/>
      <c r="JZQ43" s="77"/>
      <c r="JZR43" s="77"/>
      <c r="JZS43" s="77"/>
      <c r="JZT43" s="77"/>
      <c r="JZU43" s="77"/>
      <c r="JZV43" s="77"/>
      <c r="JZW43" s="77"/>
      <c r="JZX43" s="77"/>
      <c r="JZY43" s="77"/>
      <c r="JZZ43" s="77"/>
      <c r="KAA43" s="77"/>
      <c r="KAB43" s="77"/>
      <c r="KAC43" s="77"/>
      <c r="KAD43" s="77"/>
      <c r="KAE43" s="77"/>
      <c r="KAF43" s="77"/>
      <c r="KAG43" s="77"/>
      <c r="KAH43" s="77"/>
      <c r="KAI43" s="77"/>
      <c r="KAJ43" s="77"/>
      <c r="KAK43" s="77"/>
      <c r="KAL43" s="77"/>
      <c r="KAM43" s="77"/>
      <c r="KAN43" s="77"/>
      <c r="KAO43" s="77"/>
      <c r="KAP43" s="77"/>
      <c r="KAQ43" s="77"/>
      <c r="KAR43" s="77"/>
      <c r="KAS43" s="77"/>
      <c r="KAT43" s="77"/>
      <c r="KAU43" s="77"/>
      <c r="KAV43" s="77"/>
      <c r="KAW43" s="77"/>
      <c r="KAX43" s="77"/>
      <c r="KAY43" s="77"/>
      <c r="KAZ43" s="77"/>
      <c r="KBA43" s="77"/>
      <c r="KBB43" s="77"/>
      <c r="KBC43" s="77"/>
      <c r="KBD43" s="77"/>
      <c r="KBE43" s="77"/>
      <c r="KBF43" s="77"/>
      <c r="KBG43" s="77"/>
      <c r="KBH43" s="77"/>
      <c r="KBI43" s="77"/>
      <c r="KBJ43" s="77"/>
      <c r="KBK43" s="77"/>
      <c r="KBL43" s="77"/>
      <c r="KBM43" s="77"/>
      <c r="KBN43" s="77"/>
      <c r="KBO43" s="77"/>
      <c r="KBP43" s="77"/>
      <c r="KBQ43" s="77"/>
      <c r="KBR43" s="77"/>
      <c r="KBS43" s="77"/>
      <c r="KBT43" s="77"/>
      <c r="KBU43" s="77"/>
      <c r="KBV43" s="77"/>
      <c r="KBW43" s="77"/>
      <c r="KBX43" s="77"/>
      <c r="KBY43" s="77"/>
      <c r="KBZ43" s="77"/>
      <c r="KCA43" s="77"/>
      <c r="KCB43" s="77"/>
      <c r="KCC43" s="77"/>
      <c r="KCD43" s="77"/>
      <c r="KCE43" s="77"/>
      <c r="KCF43" s="77"/>
      <c r="KCG43" s="77"/>
      <c r="KCH43" s="77"/>
      <c r="KCI43" s="77"/>
      <c r="KCJ43" s="77"/>
      <c r="KCK43" s="77"/>
      <c r="KCL43" s="77"/>
      <c r="KCM43" s="77"/>
      <c r="KCN43" s="77"/>
      <c r="KCO43" s="77"/>
      <c r="KCP43" s="77"/>
      <c r="KCQ43" s="77"/>
      <c r="KCR43" s="77"/>
      <c r="KCS43" s="77"/>
      <c r="KCT43" s="77"/>
      <c r="KCU43" s="77"/>
      <c r="KCV43" s="77"/>
      <c r="KCW43" s="77"/>
      <c r="KCX43" s="77"/>
      <c r="KCY43" s="77"/>
      <c r="KCZ43" s="77"/>
      <c r="KDA43" s="77"/>
      <c r="KDB43" s="77"/>
      <c r="KDC43" s="77"/>
      <c r="KDD43" s="77"/>
      <c r="KDE43" s="77"/>
      <c r="KDF43" s="77"/>
      <c r="KDG43" s="77"/>
      <c r="KDH43" s="77"/>
      <c r="KDI43" s="77"/>
      <c r="KDJ43" s="77"/>
      <c r="KDK43" s="77"/>
      <c r="KDL43" s="77"/>
      <c r="KDM43" s="77"/>
      <c r="KDN43" s="77"/>
      <c r="KDO43" s="77"/>
      <c r="KDP43" s="77"/>
      <c r="KDQ43" s="77"/>
      <c r="KDR43" s="77"/>
      <c r="KDS43" s="77"/>
      <c r="KDT43" s="77"/>
      <c r="KDU43" s="77"/>
      <c r="KDV43" s="77"/>
      <c r="KDW43" s="77"/>
      <c r="KDX43" s="77"/>
      <c r="KDY43" s="77"/>
      <c r="KDZ43" s="77"/>
      <c r="KEA43" s="77"/>
      <c r="KEB43" s="77"/>
      <c r="KEC43" s="77"/>
      <c r="KED43" s="77"/>
      <c r="KEE43" s="77"/>
      <c r="KEF43" s="77"/>
      <c r="KEG43" s="77"/>
      <c r="KEH43" s="77"/>
      <c r="KEI43" s="77"/>
      <c r="KEJ43" s="77"/>
      <c r="KEK43" s="77"/>
      <c r="KEL43" s="77"/>
      <c r="KEM43" s="77"/>
      <c r="KEN43" s="77"/>
      <c r="KEO43" s="77"/>
      <c r="KEP43" s="77"/>
      <c r="KEQ43" s="77"/>
      <c r="KER43" s="77"/>
      <c r="KES43" s="77"/>
      <c r="KET43" s="77"/>
      <c r="KEU43" s="77"/>
      <c r="KEV43" s="77"/>
      <c r="KEW43" s="77"/>
      <c r="KEX43" s="77"/>
      <c r="KEY43" s="77"/>
      <c r="KEZ43" s="77"/>
      <c r="KFA43" s="77"/>
      <c r="KFB43" s="77"/>
      <c r="KFC43" s="77"/>
      <c r="KFD43" s="77"/>
      <c r="KFE43" s="77"/>
      <c r="KFF43" s="77"/>
      <c r="KFG43" s="77"/>
      <c r="KFH43" s="77"/>
      <c r="KFI43" s="77"/>
      <c r="KFJ43" s="77"/>
      <c r="KFK43" s="77"/>
      <c r="KFL43" s="77"/>
      <c r="KFM43" s="77"/>
      <c r="KFN43" s="77"/>
      <c r="KFO43" s="77"/>
      <c r="KFP43" s="77"/>
      <c r="KFQ43" s="77"/>
      <c r="KFR43" s="77"/>
      <c r="KFS43" s="77"/>
      <c r="KFT43" s="77"/>
      <c r="KFU43" s="77"/>
      <c r="KFV43" s="77"/>
      <c r="KFW43" s="77"/>
      <c r="KFX43" s="77"/>
      <c r="KFY43" s="77"/>
      <c r="KFZ43" s="77"/>
      <c r="KGA43" s="77"/>
      <c r="KGB43" s="77"/>
      <c r="KGC43" s="77"/>
      <c r="KGD43" s="77"/>
      <c r="KGE43" s="77"/>
      <c r="KGF43" s="77"/>
      <c r="KGG43" s="77"/>
      <c r="KGH43" s="77"/>
      <c r="KGI43" s="77"/>
      <c r="KGJ43" s="77"/>
      <c r="KGK43" s="77"/>
      <c r="KGL43" s="77"/>
      <c r="KGM43" s="77"/>
      <c r="KGN43" s="77"/>
      <c r="KGO43" s="77"/>
      <c r="KGP43" s="77"/>
      <c r="KGQ43" s="77"/>
      <c r="KGR43" s="77"/>
      <c r="KGS43" s="77"/>
      <c r="KGT43" s="77"/>
      <c r="KGU43" s="77"/>
      <c r="KGV43" s="77"/>
      <c r="KGW43" s="77"/>
      <c r="KGX43" s="77"/>
      <c r="KGY43" s="77"/>
      <c r="KGZ43" s="77"/>
      <c r="KHA43" s="77"/>
      <c r="KHB43" s="77"/>
      <c r="KHC43" s="77"/>
      <c r="KHD43" s="77"/>
      <c r="KHE43" s="77"/>
      <c r="KHF43" s="77"/>
      <c r="KHG43" s="77"/>
      <c r="KHH43" s="77"/>
      <c r="KHI43" s="77"/>
      <c r="KHJ43" s="77"/>
      <c r="KHK43" s="77"/>
      <c r="KHL43" s="77"/>
      <c r="KHM43" s="77"/>
      <c r="KHN43" s="77"/>
      <c r="KHO43" s="77"/>
      <c r="KHP43" s="77"/>
      <c r="KHQ43" s="77"/>
      <c r="KHR43" s="77"/>
      <c r="KHS43" s="77"/>
      <c r="KHT43" s="77"/>
      <c r="KHU43" s="77"/>
      <c r="KHV43" s="77"/>
      <c r="KHW43" s="77"/>
      <c r="KHX43" s="77"/>
      <c r="KHY43" s="77"/>
      <c r="KHZ43" s="77"/>
      <c r="KIA43" s="77"/>
      <c r="KIB43" s="77"/>
      <c r="KIC43" s="77"/>
      <c r="KID43" s="77"/>
      <c r="KIE43" s="77"/>
      <c r="KIF43" s="77"/>
      <c r="KIG43" s="77"/>
      <c r="KIH43" s="77"/>
      <c r="KII43" s="77"/>
      <c r="KIJ43" s="77"/>
      <c r="KIK43" s="77"/>
      <c r="KIL43" s="77"/>
      <c r="KIM43" s="77"/>
      <c r="KIN43" s="77"/>
      <c r="KIO43" s="77"/>
      <c r="KIP43" s="77"/>
      <c r="KIQ43" s="77"/>
      <c r="KIR43" s="77"/>
      <c r="KIS43" s="77"/>
      <c r="KIT43" s="77"/>
      <c r="KIU43" s="77"/>
      <c r="KIV43" s="77"/>
      <c r="KIW43" s="77"/>
      <c r="KIX43" s="77"/>
      <c r="KIY43" s="77"/>
      <c r="KIZ43" s="77"/>
      <c r="KJA43" s="77"/>
      <c r="KJB43" s="77"/>
      <c r="KJC43" s="77"/>
      <c r="KJD43" s="77"/>
      <c r="KJE43" s="77"/>
      <c r="KJF43" s="77"/>
      <c r="KJG43" s="77"/>
      <c r="KJH43" s="77"/>
      <c r="KJI43" s="77"/>
      <c r="KJJ43" s="77"/>
      <c r="KJK43" s="77"/>
      <c r="KJL43" s="77"/>
      <c r="KJM43" s="77"/>
      <c r="KJN43" s="77"/>
      <c r="KJO43" s="77"/>
      <c r="KJP43" s="77"/>
      <c r="KJQ43" s="77"/>
      <c r="KJR43" s="77"/>
      <c r="KJS43" s="77"/>
      <c r="KJT43" s="77"/>
      <c r="KJU43" s="77"/>
      <c r="KJV43" s="77"/>
      <c r="KJW43" s="77"/>
      <c r="KJX43" s="77"/>
      <c r="KJY43" s="77"/>
      <c r="KJZ43" s="77"/>
      <c r="KKA43" s="77"/>
      <c r="KKB43" s="77"/>
      <c r="KKC43" s="77"/>
      <c r="KKD43" s="77"/>
      <c r="KKE43" s="77"/>
      <c r="KKF43" s="77"/>
      <c r="KKG43" s="77"/>
      <c r="KKH43" s="77"/>
      <c r="KKI43" s="77"/>
      <c r="KKJ43" s="77"/>
      <c r="KKK43" s="77"/>
      <c r="KKL43" s="77"/>
      <c r="KKM43" s="77"/>
      <c r="KKN43" s="77"/>
      <c r="KKO43" s="77"/>
      <c r="KKP43" s="77"/>
      <c r="KKQ43" s="77"/>
      <c r="KKR43" s="77"/>
      <c r="KKS43" s="77"/>
      <c r="KKT43" s="77"/>
      <c r="KKU43" s="77"/>
      <c r="KKV43" s="77"/>
      <c r="KKW43" s="77"/>
      <c r="KKX43" s="77"/>
      <c r="KKY43" s="77"/>
      <c r="KKZ43" s="77"/>
      <c r="KLA43" s="77"/>
      <c r="KLB43" s="77"/>
      <c r="KLC43" s="77"/>
      <c r="KLD43" s="77"/>
      <c r="KLE43" s="77"/>
      <c r="KLF43" s="77"/>
      <c r="KLG43" s="77"/>
      <c r="KLH43" s="77"/>
      <c r="KLI43" s="77"/>
      <c r="KLJ43" s="77"/>
      <c r="KLK43" s="77"/>
      <c r="KLL43" s="77"/>
      <c r="KLM43" s="77"/>
      <c r="KLN43" s="77"/>
      <c r="KLO43" s="77"/>
      <c r="KLP43" s="77"/>
      <c r="KLQ43" s="77"/>
      <c r="KLR43" s="77"/>
      <c r="KLS43" s="77"/>
      <c r="KLT43" s="77"/>
      <c r="KLU43" s="77"/>
      <c r="KLV43" s="77"/>
      <c r="KLW43" s="77"/>
      <c r="KLX43" s="77"/>
      <c r="KLY43" s="77"/>
      <c r="KLZ43" s="77"/>
      <c r="KMA43" s="77"/>
      <c r="KMB43" s="77"/>
      <c r="KMC43" s="77"/>
      <c r="KMD43" s="77"/>
      <c r="KME43" s="77"/>
      <c r="KMF43" s="77"/>
      <c r="KMG43" s="77"/>
      <c r="KMH43" s="77"/>
      <c r="KMI43" s="77"/>
      <c r="KMJ43" s="77"/>
      <c r="KMK43" s="77"/>
      <c r="KML43" s="77"/>
      <c r="KMM43" s="77"/>
      <c r="KMN43" s="77"/>
      <c r="KMO43" s="77"/>
      <c r="KMP43" s="77"/>
      <c r="KMQ43" s="77"/>
      <c r="KMR43" s="77"/>
      <c r="KMS43" s="77"/>
      <c r="KMT43" s="77"/>
      <c r="KMU43" s="77"/>
      <c r="KMV43" s="77"/>
      <c r="KMW43" s="77"/>
      <c r="KMX43" s="77"/>
      <c r="KMY43" s="77"/>
      <c r="KMZ43" s="77"/>
      <c r="KNA43" s="77"/>
      <c r="KNB43" s="77"/>
      <c r="KNC43" s="77"/>
      <c r="KND43" s="77"/>
      <c r="KNE43" s="77"/>
      <c r="KNF43" s="77"/>
      <c r="KNG43" s="77"/>
      <c r="KNH43" s="77"/>
      <c r="KNI43" s="77"/>
      <c r="KNJ43" s="77"/>
      <c r="KNK43" s="77"/>
      <c r="KNL43" s="77"/>
      <c r="KNM43" s="77"/>
      <c r="KNN43" s="77"/>
      <c r="KNO43" s="77"/>
      <c r="KNP43" s="77"/>
      <c r="KNQ43" s="77"/>
      <c r="KNR43" s="77"/>
      <c r="KNS43" s="77"/>
      <c r="KNT43" s="77"/>
      <c r="KNU43" s="77"/>
      <c r="KNV43" s="77"/>
      <c r="KNW43" s="77"/>
      <c r="KNX43" s="77"/>
      <c r="KNY43" s="77"/>
      <c r="KNZ43" s="77"/>
      <c r="KOA43" s="77"/>
      <c r="KOB43" s="77"/>
      <c r="KOC43" s="77"/>
      <c r="KOD43" s="77"/>
      <c r="KOE43" s="77"/>
      <c r="KOF43" s="77"/>
      <c r="KOG43" s="77"/>
      <c r="KOH43" s="77"/>
      <c r="KOI43" s="77"/>
      <c r="KOJ43" s="77"/>
      <c r="KOK43" s="77"/>
      <c r="KOL43" s="77"/>
      <c r="KOM43" s="77"/>
      <c r="KON43" s="77"/>
      <c r="KOO43" s="77"/>
      <c r="KOP43" s="77"/>
      <c r="KOQ43" s="77"/>
      <c r="KOR43" s="77"/>
      <c r="KOS43" s="77"/>
      <c r="KOT43" s="77"/>
      <c r="KOU43" s="77"/>
      <c r="KOV43" s="77"/>
      <c r="KOW43" s="77"/>
      <c r="KOX43" s="77"/>
      <c r="KOY43" s="77"/>
      <c r="KOZ43" s="77"/>
      <c r="KPA43" s="77"/>
      <c r="KPB43" s="77"/>
      <c r="KPC43" s="77"/>
      <c r="KPD43" s="77"/>
      <c r="KPE43" s="77"/>
      <c r="KPF43" s="77"/>
      <c r="KPG43" s="77"/>
      <c r="KPH43" s="77"/>
      <c r="KPI43" s="77"/>
      <c r="KPJ43" s="77"/>
      <c r="KPK43" s="77"/>
      <c r="KPL43" s="77"/>
      <c r="KPM43" s="77"/>
      <c r="KPN43" s="77"/>
      <c r="KPO43" s="77"/>
      <c r="KPP43" s="77"/>
      <c r="KPQ43" s="77"/>
      <c r="KPR43" s="77"/>
      <c r="KPS43" s="77"/>
      <c r="KPT43" s="77"/>
      <c r="KPU43" s="77"/>
      <c r="KPV43" s="77"/>
      <c r="KPW43" s="77"/>
      <c r="KPX43" s="77"/>
      <c r="KPY43" s="77"/>
      <c r="KPZ43" s="77"/>
      <c r="KQA43" s="77"/>
      <c r="KQB43" s="77"/>
      <c r="KQC43" s="77"/>
      <c r="KQD43" s="77"/>
      <c r="KQE43" s="77"/>
      <c r="KQF43" s="77"/>
      <c r="KQG43" s="77"/>
      <c r="KQH43" s="77"/>
      <c r="KQI43" s="77"/>
      <c r="KQJ43" s="77"/>
      <c r="KQK43" s="77"/>
      <c r="KQL43" s="77"/>
      <c r="KQM43" s="77"/>
      <c r="KQN43" s="77"/>
      <c r="KQO43" s="77"/>
      <c r="KQP43" s="77"/>
      <c r="KQQ43" s="77"/>
      <c r="KQR43" s="77"/>
      <c r="KQS43" s="77"/>
      <c r="KQT43" s="77"/>
      <c r="KQU43" s="77"/>
      <c r="KQV43" s="77"/>
      <c r="KQW43" s="77"/>
      <c r="KQX43" s="77"/>
      <c r="KQY43" s="77"/>
      <c r="KQZ43" s="77"/>
      <c r="KRA43" s="77"/>
      <c r="KRB43" s="77"/>
      <c r="KRC43" s="77"/>
      <c r="KRD43" s="77"/>
      <c r="KRE43" s="77"/>
      <c r="KRF43" s="77"/>
      <c r="KRG43" s="77"/>
      <c r="KRH43" s="77"/>
      <c r="KRI43" s="77"/>
      <c r="KRJ43" s="77"/>
      <c r="KRK43" s="77"/>
      <c r="KRL43" s="77"/>
      <c r="KRM43" s="77"/>
      <c r="KRN43" s="77"/>
      <c r="KRO43" s="77"/>
      <c r="KRP43" s="77"/>
      <c r="KRQ43" s="77"/>
      <c r="KRR43" s="77"/>
      <c r="KRS43" s="77"/>
      <c r="KRT43" s="77"/>
      <c r="KRU43" s="77"/>
      <c r="KRV43" s="77"/>
      <c r="KRW43" s="77"/>
      <c r="KRX43" s="77"/>
      <c r="KRY43" s="77"/>
      <c r="KRZ43" s="77"/>
      <c r="KSA43" s="77"/>
      <c r="KSB43" s="77"/>
      <c r="KSC43" s="77"/>
      <c r="KSD43" s="77"/>
      <c r="KSE43" s="77"/>
      <c r="KSF43" s="77"/>
      <c r="KSG43" s="77"/>
      <c r="KSH43" s="77"/>
      <c r="KSI43" s="77"/>
      <c r="KSJ43" s="77"/>
      <c r="KSK43" s="77"/>
      <c r="KSL43" s="77"/>
      <c r="KSM43" s="77"/>
      <c r="KSN43" s="77"/>
      <c r="KSO43" s="77"/>
      <c r="KSP43" s="77"/>
      <c r="KSQ43" s="77"/>
      <c r="KSR43" s="77"/>
      <c r="KSS43" s="77"/>
      <c r="KST43" s="77"/>
      <c r="KSU43" s="77"/>
      <c r="KSV43" s="77"/>
      <c r="KSW43" s="77"/>
      <c r="KSX43" s="77"/>
      <c r="KSY43" s="77"/>
      <c r="KSZ43" s="77"/>
      <c r="KTA43" s="77"/>
      <c r="KTB43" s="77"/>
      <c r="KTC43" s="77"/>
      <c r="KTD43" s="77"/>
      <c r="KTE43" s="77"/>
      <c r="KTF43" s="77"/>
      <c r="KTG43" s="77"/>
      <c r="KTH43" s="77"/>
      <c r="KTI43" s="77"/>
      <c r="KTJ43" s="77"/>
      <c r="KTK43" s="77"/>
      <c r="KTL43" s="77"/>
      <c r="KTM43" s="77"/>
      <c r="KTN43" s="77"/>
      <c r="KTO43" s="77"/>
      <c r="KTP43" s="77"/>
      <c r="KTQ43" s="77"/>
      <c r="KTR43" s="77"/>
      <c r="KTS43" s="77"/>
      <c r="KTT43" s="77"/>
      <c r="KTU43" s="77"/>
      <c r="KTV43" s="77"/>
      <c r="KTW43" s="77"/>
      <c r="KTX43" s="77"/>
      <c r="KTY43" s="77"/>
      <c r="KTZ43" s="77"/>
      <c r="KUA43" s="77"/>
      <c r="KUB43" s="77"/>
      <c r="KUC43" s="77"/>
      <c r="KUD43" s="77"/>
      <c r="KUE43" s="77"/>
      <c r="KUF43" s="77"/>
      <c r="KUG43" s="77"/>
      <c r="KUH43" s="77"/>
      <c r="KUI43" s="77"/>
      <c r="KUJ43" s="77"/>
      <c r="KUK43" s="77"/>
      <c r="KUL43" s="77"/>
      <c r="KUM43" s="77"/>
      <c r="KUN43" s="77"/>
      <c r="KUO43" s="77"/>
      <c r="KUP43" s="77"/>
      <c r="KUQ43" s="77"/>
      <c r="KUR43" s="77"/>
      <c r="KUS43" s="77"/>
      <c r="KUT43" s="77"/>
      <c r="KUU43" s="77"/>
      <c r="KUV43" s="77"/>
      <c r="KUW43" s="77"/>
      <c r="KUX43" s="77"/>
      <c r="KUY43" s="77"/>
      <c r="KUZ43" s="77"/>
      <c r="KVA43" s="77"/>
      <c r="KVB43" s="77"/>
      <c r="KVC43" s="77"/>
      <c r="KVD43" s="77"/>
      <c r="KVE43" s="77"/>
      <c r="KVF43" s="77"/>
      <c r="KVG43" s="77"/>
      <c r="KVH43" s="77"/>
      <c r="KVI43" s="77"/>
      <c r="KVJ43" s="77"/>
      <c r="KVK43" s="77"/>
      <c r="KVL43" s="77"/>
      <c r="KVM43" s="77"/>
      <c r="KVN43" s="77"/>
      <c r="KVO43" s="77"/>
      <c r="KVP43" s="77"/>
      <c r="KVQ43" s="77"/>
      <c r="KVR43" s="77"/>
      <c r="KVS43" s="77"/>
      <c r="KVT43" s="77"/>
      <c r="KVU43" s="77"/>
      <c r="KVV43" s="77"/>
      <c r="KVW43" s="77"/>
      <c r="KVX43" s="77"/>
      <c r="KVY43" s="77"/>
      <c r="KVZ43" s="77"/>
      <c r="KWA43" s="77"/>
      <c r="KWB43" s="77"/>
      <c r="KWC43" s="77"/>
      <c r="KWD43" s="77"/>
      <c r="KWE43" s="77"/>
      <c r="KWF43" s="77"/>
      <c r="KWG43" s="77"/>
      <c r="KWH43" s="77"/>
      <c r="KWI43" s="77"/>
      <c r="KWJ43" s="77"/>
      <c r="KWK43" s="77"/>
      <c r="KWL43" s="77"/>
      <c r="KWM43" s="77"/>
      <c r="KWN43" s="77"/>
      <c r="KWO43" s="77"/>
      <c r="KWP43" s="77"/>
      <c r="KWQ43" s="77"/>
      <c r="KWR43" s="77"/>
      <c r="KWS43" s="77"/>
      <c r="KWT43" s="77"/>
      <c r="KWU43" s="77"/>
      <c r="KWV43" s="77"/>
      <c r="KWW43" s="77"/>
      <c r="KWX43" s="77"/>
      <c r="KWY43" s="77"/>
      <c r="KWZ43" s="77"/>
      <c r="KXA43" s="77"/>
      <c r="KXB43" s="77"/>
      <c r="KXC43" s="77"/>
      <c r="KXD43" s="77"/>
      <c r="KXE43" s="77"/>
      <c r="KXF43" s="77"/>
      <c r="KXG43" s="77"/>
      <c r="KXH43" s="77"/>
      <c r="KXI43" s="77"/>
      <c r="KXJ43" s="77"/>
      <c r="KXK43" s="77"/>
      <c r="KXL43" s="77"/>
      <c r="KXM43" s="77"/>
      <c r="KXN43" s="77"/>
      <c r="KXO43" s="77"/>
      <c r="KXP43" s="77"/>
      <c r="KXQ43" s="77"/>
      <c r="KXR43" s="77"/>
      <c r="KXS43" s="77"/>
      <c r="KXT43" s="77"/>
      <c r="KXU43" s="77"/>
      <c r="KXV43" s="77"/>
      <c r="KXW43" s="77"/>
      <c r="KXX43" s="77"/>
      <c r="KXY43" s="77"/>
      <c r="KXZ43" s="77"/>
      <c r="KYA43" s="77"/>
      <c r="KYB43" s="77"/>
      <c r="KYC43" s="77"/>
      <c r="KYD43" s="77"/>
      <c r="KYE43" s="77"/>
      <c r="KYF43" s="77"/>
      <c r="KYG43" s="77"/>
      <c r="KYH43" s="77"/>
      <c r="KYI43" s="77"/>
      <c r="KYJ43" s="77"/>
      <c r="KYK43" s="77"/>
      <c r="KYL43" s="77"/>
      <c r="KYM43" s="77"/>
      <c r="KYN43" s="77"/>
      <c r="KYO43" s="77"/>
      <c r="KYP43" s="77"/>
      <c r="KYQ43" s="77"/>
      <c r="KYR43" s="77"/>
      <c r="KYS43" s="77"/>
      <c r="KYT43" s="77"/>
      <c r="KYU43" s="77"/>
      <c r="KYV43" s="77"/>
      <c r="KYW43" s="77"/>
      <c r="KYX43" s="77"/>
      <c r="KYY43" s="77"/>
      <c r="KYZ43" s="77"/>
      <c r="KZA43" s="77"/>
      <c r="KZB43" s="77"/>
      <c r="KZC43" s="77"/>
      <c r="KZD43" s="77"/>
      <c r="KZE43" s="77"/>
      <c r="KZF43" s="77"/>
      <c r="KZG43" s="77"/>
      <c r="KZH43" s="77"/>
      <c r="KZI43" s="77"/>
      <c r="KZJ43" s="77"/>
      <c r="KZK43" s="77"/>
      <c r="KZL43" s="77"/>
      <c r="KZM43" s="77"/>
      <c r="KZN43" s="77"/>
      <c r="KZO43" s="77"/>
      <c r="KZP43" s="77"/>
      <c r="KZQ43" s="77"/>
      <c r="KZR43" s="77"/>
      <c r="KZS43" s="77"/>
      <c r="KZT43" s="77"/>
      <c r="KZU43" s="77"/>
      <c r="KZV43" s="77"/>
      <c r="KZW43" s="77"/>
      <c r="KZX43" s="77"/>
      <c r="KZY43" s="77"/>
      <c r="KZZ43" s="77"/>
      <c r="LAA43" s="77"/>
      <c r="LAB43" s="77"/>
      <c r="LAC43" s="77"/>
      <c r="LAD43" s="77"/>
      <c r="LAE43" s="77"/>
      <c r="LAF43" s="77"/>
      <c r="LAG43" s="77"/>
      <c r="LAH43" s="77"/>
      <c r="LAI43" s="77"/>
      <c r="LAJ43" s="77"/>
      <c r="LAK43" s="77"/>
      <c r="LAL43" s="77"/>
      <c r="LAM43" s="77"/>
      <c r="LAN43" s="77"/>
      <c r="LAO43" s="77"/>
      <c r="LAP43" s="77"/>
      <c r="LAQ43" s="77"/>
      <c r="LAR43" s="77"/>
      <c r="LAS43" s="77"/>
      <c r="LAT43" s="77"/>
      <c r="LAU43" s="77"/>
      <c r="LAV43" s="77"/>
      <c r="LAW43" s="77"/>
      <c r="LAX43" s="77"/>
      <c r="LAY43" s="77"/>
      <c r="LAZ43" s="77"/>
      <c r="LBA43" s="77"/>
      <c r="LBB43" s="77"/>
      <c r="LBC43" s="77"/>
      <c r="LBD43" s="77"/>
      <c r="LBE43" s="77"/>
      <c r="LBF43" s="77"/>
      <c r="LBG43" s="77"/>
      <c r="LBH43" s="77"/>
      <c r="LBI43" s="77"/>
      <c r="LBJ43" s="77"/>
      <c r="LBK43" s="77"/>
      <c r="LBL43" s="77"/>
      <c r="LBM43" s="77"/>
      <c r="LBN43" s="77"/>
      <c r="LBO43" s="77"/>
      <c r="LBP43" s="77"/>
      <c r="LBQ43" s="77"/>
      <c r="LBR43" s="77"/>
      <c r="LBS43" s="77"/>
      <c r="LBT43" s="77"/>
      <c r="LBU43" s="77"/>
      <c r="LBV43" s="77"/>
      <c r="LBW43" s="77"/>
      <c r="LBX43" s="77"/>
      <c r="LBY43" s="77"/>
      <c r="LBZ43" s="77"/>
      <c r="LCA43" s="77"/>
      <c r="LCB43" s="77"/>
      <c r="LCC43" s="77"/>
      <c r="LCD43" s="77"/>
      <c r="LCE43" s="77"/>
      <c r="LCF43" s="77"/>
      <c r="LCG43" s="77"/>
      <c r="LCH43" s="77"/>
      <c r="LCI43" s="77"/>
      <c r="LCJ43" s="77"/>
      <c r="LCK43" s="77"/>
      <c r="LCL43" s="77"/>
      <c r="LCM43" s="77"/>
      <c r="LCN43" s="77"/>
      <c r="LCO43" s="77"/>
      <c r="LCP43" s="77"/>
      <c r="LCQ43" s="77"/>
      <c r="LCR43" s="77"/>
      <c r="LCS43" s="77"/>
      <c r="LCT43" s="77"/>
      <c r="LCU43" s="77"/>
      <c r="LCV43" s="77"/>
      <c r="LCW43" s="77"/>
      <c r="LCX43" s="77"/>
      <c r="LCY43" s="77"/>
      <c r="LCZ43" s="77"/>
      <c r="LDA43" s="77"/>
      <c r="LDB43" s="77"/>
      <c r="LDC43" s="77"/>
      <c r="LDD43" s="77"/>
      <c r="LDE43" s="77"/>
      <c r="LDF43" s="77"/>
      <c r="LDG43" s="77"/>
      <c r="LDH43" s="77"/>
      <c r="LDI43" s="77"/>
      <c r="LDJ43" s="77"/>
      <c r="LDK43" s="77"/>
      <c r="LDL43" s="77"/>
      <c r="LDM43" s="77"/>
      <c r="LDN43" s="77"/>
      <c r="LDO43" s="77"/>
      <c r="LDP43" s="77"/>
      <c r="LDQ43" s="77"/>
      <c r="LDR43" s="77"/>
      <c r="LDS43" s="77"/>
      <c r="LDT43" s="77"/>
      <c r="LDU43" s="77"/>
      <c r="LDV43" s="77"/>
      <c r="LDW43" s="77"/>
      <c r="LDX43" s="77"/>
      <c r="LDY43" s="77"/>
      <c r="LDZ43" s="77"/>
      <c r="LEA43" s="77"/>
      <c r="LEB43" s="77"/>
      <c r="LEC43" s="77"/>
      <c r="LED43" s="77"/>
      <c r="LEE43" s="77"/>
      <c r="LEF43" s="77"/>
      <c r="LEG43" s="77"/>
      <c r="LEH43" s="77"/>
      <c r="LEI43" s="77"/>
      <c r="LEJ43" s="77"/>
      <c r="LEK43" s="77"/>
      <c r="LEL43" s="77"/>
      <c r="LEM43" s="77"/>
      <c r="LEN43" s="77"/>
      <c r="LEO43" s="77"/>
      <c r="LEP43" s="77"/>
      <c r="LEQ43" s="77"/>
      <c r="LER43" s="77"/>
      <c r="LES43" s="77"/>
      <c r="LET43" s="77"/>
      <c r="LEU43" s="77"/>
      <c r="LEV43" s="77"/>
      <c r="LEW43" s="77"/>
      <c r="LEX43" s="77"/>
      <c r="LEY43" s="77"/>
      <c r="LEZ43" s="77"/>
      <c r="LFA43" s="77"/>
      <c r="LFB43" s="77"/>
      <c r="LFC43" s="77"/>
      <c r="LFD43" s="77"/>
      <c r="LFE43" s="77"/>
      <c r="LFF43" s="77"/>
      <c r="LFG43" s="77"/>
      <c r="LFH43" s="77"/>
      <c r="LFI43" s="77"/>
      <c r="LFJ43" s="77"/>
      <c r="LFK43" s="77"/>
      <c r="LFL43" s="77"/>
      <c r="LFM43" s="77"/>
      <c r="LFN43" s="77"/>
      <c r="LFO43" s="77"/>
      <c r="LFP43" s="77"/>
      <c r="LFQ43" s="77"/>
      <c r="LFR43" s="77"/>
      <c r="LFS43" s="77"/>
      <c r="LFT43" s="77"/>
      <c r="LFU43" s="77"/>
      <c r="LFV43" s="77"/>
      <c r="LFW43" s="77"/>
      <c r="LFX43" s="77"/>
      <c r="LFY43" s="77"/>
      <c r="LFZ43" s="77"/>
      <c r="LGA43" s="77"/>
      <c r="LGB43" s="77"/>
      <c r="LGC43" s="77"/>
      <c r="LGD43" s="77"/>
      <c r="LGE43" s="77"/>
      <c r="LGF43" s="77"/>
      <c r="LGG43" s="77"/>
      <c r="LGH43" s="77"/>
      <c r="LGI43" s="77"/>
      <c r="LGJ43" s="77"/>
      <c r="LGK43" s="77"/>
      <c r="LGL43" s="77"/>
      <c r="LGM43" s="77"/>
      <c r="LGN43" s="77"/>
      <c r="LGO43" s="77"/>
      <c r="LGP43" s="77"/>
      <c r="LGQ43" s="77"/>
      <c r="LGR43" s="77"/>
      <c r="LGS43" s="77"/>
      <c r="LGT43" s="77"/>
      <c r="LGU43" s="77"/>
      <c r="LGV43" s="77"/>
      <c r="LGW43" s="77"/>
      <c r="LGX43" s="77"/>
      <c r="LGY43" s="77"/>
      <c r="LGZ43" s="77"/>
      <c r="LHA43" s="77"/>
      <c r="LHB43" s="77"/>
      <c r="LHC43" s="77"/>
      <c r="LHD43" s="77"/>
      <c r="LHE43" s="77"/>
      <c r="LHF43" s="77"/>
      <c r="LHG43" s="77"/>
      <c r="LHH43" s="77"/>
      <c r="LHI43" s="77"/>
      <c r="LHJ43" s="77"/>
      <c r="LHK43" s="77"/>
      <c r="LHL43" s="77"/>
      <c r="LHM43" s="77"/>
      <c r="LHN43" s="77"/>
      <c r="LHO43" s="77"/>
      <c r="LHP43" s="77"/>
      <c r="LHQ43" s="77"/>
      <c r="LHR43" s="77"/>
      <c r="LHS43" s="77"/>
      <c r="LHT43" s="77"/>
      <c r="LHU43" s="77"/>
      <c r="LHV43" s="77"/>
      <c r="LHW43" s="77"/>
      <c r="LHX43" s="77"/>
      <c r="LHY43" s="77"/>
      <c r="LHZ43" s="77"/>
      <c r="LIA43" s="77"/>
      <c r="LIB43" s="77"/>
      <c r="LIC43" s="77"/>
      <c r="LID43" s="77"/>
      <c r="LIE43" s="77"/>
      <c r="LIF43" s="77"/>
      <c r="LIG43" s="77"/>
      <c r="LIH43" s="77"/>
      <c r="LII43" s="77"/>
      <c r="LIJ43" s="77"/>
      <c r="LIK43" s="77"/>
      <c r="LIL43" s="77"/>
      <c r="LIM43" s="77"/>
      <c r="LIN43" s="77"/>
      <c r="LIO43" s="77"/>
      <c r="LIP43" s="77"/>
      <c r="LIQ43" s="77"/>
      <c r="LIR43" s="77"/>
      <c r="LIS43" s="77"/>
      <c r="LIT43" s="77"/>
      <c r="LIU43" s="77"/>
      <c r="LIV43" s="77"/>
      <c r="LIW43" s="77"/>
      <c r="LIX43" s="77"/>
      <c r="LIY43" s="77"/>
      <c r="LIZ43" s="77"/>
      <c r="LJA43" s="77"/>
      <c r="LJB43" s="77"/>
      <c r="LJC43" s="77"/>
      <c r="LJD43" s="77"/>
      <c r="LJE43" s="77"/>
      <c r="LJF43" s="77"/>
      <c r="LJG43" s="77"/>
      <c r="LJH43" s="77"/>
      <c r="LJI43" s="77"/>
      <c r="LJJ43" s="77"/>
      <c r="LJK43" s="77"/>
      <c r="LJL43" s="77"/>
      <c r="LJM43" s="77"/>
      <c r="LJN43" s="77"/>
      <c r="LJO43" s="77"/>
      <c r="LJP43" s="77"/>
      <c r="LJQ43" s="77"/>
      <c r="LJR43" s="77"/>
      <c r="LJS43" s="77"/>
      <c r="LJT43" s="77"/>
      <c r="LJU43" s="77"/>
      <c r="LJV43" s="77"/>
      <c r="LJW43" s="77"/>
      <c r="LJX43" s="77"/>
      <c r="LJY43" s="77"/>
      <c r="LJZ43" s="77"/>
      <c r="LKA43" s="77"/>
      <c r="LKB43" s="77"/>
      <c r="LKC43" s="77"/>
      <c r="LKD43" s="77"/>
      <c r="LKE43" s="77"/>
      <c r="LKF43" s="77"/>
      <c r="LKG43" s="77"/>
      <c r="LKH43" s="77"/>
      <c r="LKI43" s="77"/>
      <c r="LKJ43" s="77"/>
      <c r="LKK43" s="77"/>
      <c r="LKL43" s="77"/>
      <c r="LKM43" s="77"/>
      <c r="LKN43" s="77"/>
      <c r="LKO43" s="77"/>
      <c r="LKP43" s="77"/>
      <c r="LKQ43" s="77"/>
      <c r="LKR43" s="77"/>
      <c r="LKS43" s="77"/>
      <c r="LKT43" s="77"/>
      <c r="LKU43" s="77"/>
      <c r="LKV43" s="77"/>
      <c r="LKW43" s="77"/>
      <c r="LKX43" s="77"/>
      <c r="LKY43" s="77"/>
      <c r="LKZ43" s="77"/>
      <c r="LLA43" s="77"/>
      <c r="LLB43" s="77"/>
      <c r="LLC43" s="77"/>
      <c r="LLD43" s="77"/>
      <c r="LLE43" s="77"/>
      <c r="LLF43" s="77"/>
      <c r="LLG43" s="77"/>
      <c r="LLH43" s="77"/>
      <c r="LLI43" s="77"/>
      <c r="LLJ43" s="77"/>
      <c r="LLK43" s="77"/>
      <c r="LLL43" s="77"/>
      <c r="LLM43" s="77"/>
      <c r="LLN43" s="77"/>
      <c r="LLO43" s="77"/>
      <c r="LLP43" s="77"/>
      <c r="LLQ43" s="77"/>
      <c r="LLR43" s="77"/>
      <c r="LLS43" s="77"/>
      <c r="LLT43" s="77"/>
      <c r="LLU43" s="77"/>
      <c r="LLV43" s="77"/>
      <c r="LLW43" s="77"/>
      <c r="LLX43" s="77"/>
      <c r="LLY43" s="77"/>
      <c r="LLZ43" s="77"/>
      <c r="LMA43" s="77"/>
      <c r="LMB43" s="77"/>
      <c r="LMC43" s="77"/>
      <c r="LMD43" s="77"/>
      <c r="LME43" s="77"/>
      <c r="LMF43" s="77"/>
      <c r="LMG43" s="77"/>
      <c r="LMH43" s="77"/>
      <c r="LMI43" s="77"/>
      <c r="LMJ43" s="77"/>
      <c r="LMK43" s="77"/>
      <c r="LML43" s="77"/>
      <c r="LMM43" s="77"/>
      <c r="LMN43" s="77"/>
      <c r="LMO43" s="77"/>
      <c r="LMP43" s="77"/>
      <c r="LMQ43" s="77"/>
      <c r="LMR43" s="77"/>
      <c r="LMS43" s="77"/>
      <c r="LMT43" s="77"/>
      <c r="LMU43" s="77"/>
      <c r="LMV43" s="77"/>
      <c r="LMW43" s="77"/>
      <c r="LMX43" s="77"/>
      <c r="LMY43" s="77"/>
      <c r="LMZ43" s="77"/>
      <c r="LNA43" s="77"/>
      <c r="LNB43" s="77"/>
      <c r="LNC43" s="77"/>
      <c r="LND43" s="77"/>
      <c r="LNE43" s="77"/>
      <c r="LNF43" s="77"/>
      <c r="LNG43" s="77"/>
      <c r="LNH43" s="77"/>
      <c r="LNI43" s="77"/>
      <c r="LNJ43" s="77"/>
      <c r="LNK43" s="77"/>
      <c r="LNL43" s="77"/>
      <c r="LNM43" s="77"/>
      <c r="LNN43" s="77"/>
      <c r="LNO43" s="77"/>
      <c r="LNP43" s="77"/>
      <c r="LNQ43" s="77"/>
      <c r="LNR43" s="77"/>
      <c r="LNS43" s="77"/>
      <c r="LNT43" s="77"/>
      <c r="LNU43" s="77"/>
      <c r="LNV43" s="77"/>
      <c r="LNW43" s="77"/>
      <c r="LNX43" s="77"/>
      <c r="LNY43" s="77"/>
      <c r="LNZ43" s="77"/>
      <c r="LOA43" s="77"/>
      <c r="LOB43" s="77"/>
      <c r="LOC43" s="77"/>
      <c r="LOD43" s="77"/>
      <c r="LOE43" s="77"/>
      <c r="LOF43" s="77"/>
      <c r="LOG43" s="77"/>
      <c r="LOH43" s="77"/>
      <c r="LOI43" s="77"/>
      <c r="LOJ43" s="77"/>
      <c r="LOK43" s="77"/>
      <c r="LOL43" s="77"/>
      <c r="LOM43" s="77"/>
      <c r="LON43" s="77"/>
      <c r="LOO43" s="77"/>
      <c r="LOP43" s="77"/>
      <c r="LOQ43" s="77"/>
      <c r="LOR43" s="77"/>
      <c r="LOS43" s="77"/>
      <c r="LOT43" s="77"/>
      <c r="LOU43" s="77"/>
      <c r="LOV43" s="77"/>
      <c r="LOW43" s="77"/>
      <c r="LOX43" s="77"/>
      <c r="LOY43" s="77"/>
      <c r="LOZ43" s="77"/>
      <c r="LPA43" s="77"/>
      <c r="LPB43" s="77"/>
      <c r="LPC43" s="77"/>
      <c r="LPD43" s="77"/>
      <c r="LPE43" s="77"/>
      <c r="LPF43" s="77"/>
      <c r="LPG43" s="77"/>
      <c r="LPH43" s="77"/>
      <c r="LPI43" s="77"/>
      <c r="LPJ43" s="77"/>
      <c r="LPK43" s="77"/>
      <c r="LPL43" s="77"/>
      <c r="LPM43" s="77"/>
      <c r="LPN43" s="77"/>
      <c r="LPO43" s="77"/>
      <c r="LPP43" s="77"/>
      <c r="LPQ43" s="77"/>
      <c r="LPR43" s="77"/>
      <c r="LPS43" s="77"/>
      <c r="LPT43" s="77"/>
      <c r="LPU43" s="77"/>
      <c r="LPV43" s="77"/>
      <c r="LPW43" s="77"/>
      <c r="LPX43" s="77"/>
      <c r="LPY43" s="77"/>
      <c r="LPZ43" s="77"/>
      <c r="LQA43" s="77"/>
      <c r="LQB43" s="77"/>
      <c r="LQC43" s="77"/>
      <c r="LQD43" s="77"/>
      <c r="LQE43" s="77"/>
      <c r="LQF43" s="77"/>
      <c r="LQG43" s="77"/>
      <c r="LQH43" s="77"/>
      <c r="LQI43" s="77"/>
      <c r="LQJ43" s="77"/>
      <c r="LQK43" s="77"/>
      <c r="LQL43" s="77"/>
      <c r="LQM43" s="77"/>
      <c r="LQN43" s="77"/>
      <c r="LQO43" s="77"/>
      <c r="LQP43" s="77"/>
      <c r="LQQ43" s="77"/>
      <c r="LQR43" s="77"/>
      <c r="LQS43" s="77"/>
      <c r="LQT43" s="77"/>
      <c r="LQU43" s="77"/>
      <c r="LQV43" s="77"/>
      <c r="LQW43" s="77"/>
      <c r="LQX43" s="77"/>
      <c r="LQY43" s="77"/>
      <c r="LQZ43" s="77"/>
      <c r="LRA43" s="77"/>
      <c r="LRB43" s="77"/>
      <c r="LRC43" s="77"/>
      <c r="LRD43" s="77"/>
      <c r="LRE43" s="77"/>
      <c r="LRF43" s="77"/>
      <c r="LRG43" s="77"/>
      <c r="LRH43" s="77"/>
      <c r="LRI43" s="77"/>
      <c r="LRJ43" s="77"/>
      <c r="LRK43" s="77"/>
      <c r="LRL43" s="77"/>
      <c r="LRM43" s="77"/>
      <c r="LRN43" s="77"/>
      <c r="LRO43" s="77"/>
      <c r="LRP43" s="77"/>
      <c r="LRQ43" s="77"/>
      <c r="LRR43" s="77"/>
      <c r="LRS43" s="77"/>
      <c r="LRT43" s="77"/>
      <c r="LRU43" s="77"/>
      <c r="LRV43" s="77"/>
      <c r="LRW43" s="77"/>
      <c r="LRX43" s="77"/>
      <c r="LRY43" s="77"/>
      <c r="LRZ43" s="77"/>
      <c r="LSA43" s="77"/>
      <c r="LSB43" s="77"/>
      <c r="LSC43" s="77"/>
      <c r="LSD43" s="77"/>
      <c r="LSE43" s="77"/>
      <c r="LSF43" s="77"/>
      <c r="LSG43" s="77"/>
      <c r="LSH43" s="77"/>
      <c r="LSI43" s="77"/>
      <c r="LSJ43" s="77"/>
      <c r="LSK43" s="77"/>
      <c r="LSL43" s="77"/>
      <c r="LSM43" s="77"/>
      <c r="LSN43" s="77"/>
      <c r="LSO43" s="77"/>
      <c r="LSP43" s="77"/>
      <c r="LSQ43" s="77"/>
      <c r="LSR43" s="77"/>
      <c r="LSS43" s="77"/>
      <c r="LST43" s="77"/>
      <c r="LSU43" s="77"/>
      <c r="LSV43" s="77"/>
      <c r="LSW43" s="77"/>
      <c r="LSX43" s="77"/>
      <c r="LSY43" s="77"/>
      <c r="LSZ43" s="77"/>
      <c r="LTA43" s="77"/>
      <c r="LTB43" s="77"/>
      <c r="LTC43" s="77"/>
      <c r="LTD43" s="77"/>
      <c r="LTE43" s="77"/>
      <c r="LTF43" s="77"/>
      <c r="LTG43" s="77"/>
      <c r="LTH43" s="77"/>
      <c r="LTI43" s="77"/>
      <c r="LTJ43" s="77"/>
      <c r="LTK43" s="77"/>
      <c r="LTL43" s="77"/>
      <c r="LTM43" s="77"/>
      <c r="LTN43" s="77"/>
      <c r="LTO43" s="77"/>
      <c r="LTP43" s="77"/>
      <c r="LTQ43" s="77"/>
      <c r="LTR43" s="77"/>
      <c r="LTS43" s="77"/>
      <c r="LTT43" s="77"/>
      <c r="LTU43" s="77"/>
      <c r="LTV43" s="77"/>
      <c r="LTW43" s="77"/>
      <c r="LTX43" s="77"/>
      <c r="LTY43" s="77"/>
      <c r="LTZ43" s="77"/>
      <c r="LUA43" s="77"/>
      <c r="LUB43" s="77"/>
      <c r="LUC43" s="77"/>
      <c r="LUD43" s="77"/>
      <c r="LUE43" s="77"/>
      <c r="LUF43" s="77"/>
      <c r="LUG43" s="77"/>
      <c r="LUH43" s="77"/>
      <c r="LUI43" s="77"/>
      <c r="LUJ43" s="77"/>
      <c r="LUK43" s="77"/>
      <c r="LUL43" s="77"/>
      <c r="LUM43" s="77"/>
      <c r="LUN43" s="77"/>
      <c r="LUO43" s="77"/>
      <c r="LUP43" s="77"/>
      <c r="LUQ43" s="77"/>
      <c r="LUR43" s="77"/>
      <c r="LUS43" s="77"/>
      <c r="LUT43" s="77"/>
      <c r="LUU43" s="77"/>
      <c r="LUV43" s="77"/>
      <c r="LUW43" s="77"/>
      <c r="LUX43" s="77"/>
      <c r="LUY43" s="77"/>
      <c r="LUZ43" s="77"/>
      <c r="LVA43" s="77"/>
      <c r="LVB43" s="77"/>
      <c r="LVC43" s="77"/>
      <c r="LVD43" s="77"/>
      <c r="LVE43" s="77"/>
      <c r="LVF43" s="77"/>
      <c r="LVG43" s="77"/>
      <c r="LVH43" s="77"/>
      <c r="LVI43" s="77"/>
      <c r="LVJ43" s="77"/>
      <c r="LVK43" s="77"/>
      <c r="LVL43" s="77"/>
      <c r="LVM43" s="77"/>
      <c r="LVN43" s="77"/>
      <c r="LVO43" s="77"/>
      <c r="LVP43" s="77"/>
      <c r="LVQ43" s="77"/>
      <c r="LVR43" s="77"/>
      <c r="LVS43" s="77"/>
      <c r="LVT43" s="77"/>
      <c r="LVU43" s="77"/>
      <c r="LVV43" s="77"/>
      <c r="LVW43" s="77"/>
      <c r="LVX43" s="77"/>
      <c r="LVY43" s="77"/>
      <c r="LVZ43" s="77"/>
      <c r="LWA43" s="77"/>
      <c r="LWB43" s="77"/>
      <c r="LWC43" s="77"/>
      <c r="LWD43" s="77"/>
      <c r="LWE43" s="77"/>
      <c r="LWF43" s="77"/>
      <c r="LWG43" s="77"/>
      <c r="LWH43" s="77"/>
      <c r="LWI43" s="77"/>
      <c r="LWJ43" s="77"/>
      <c r="LWK43" s="77"/>
      <c r="LWL43" s="77"/>
      <c r="LWM43" s="77"/>
      <c r="LWN43" s="77"/>
      <c r="LWO43" s="77"/>
      <c r="LWP43" s="77"/>
      <c r="LWQ43" s="77"/>
      <c r="LWR43" s="77"/>
      <c r="LWS43" s="77"/>
      <c r="LWT43" s="77"/>
      <c r="LWU43" s="77"/>
      <c r="LWV43" s="77"/>
      <c r="LWW43" s="77"/>
      <c r="LWX43" s="77"/>
      <c r="LWY43" s="77"/>
      <c r="LWZ43" s="77"/>
      <c r="LXA43" s="77"/>
      <c r="LXB43" s="77"/>
      <c r="LXC43" s="77"/>
      <c r="LXD43" s="77"/>
      <c r="LXE43" s="77"/>
      <c r="LXF43" s="77"/>
      <c r="LXG43" s="77"/>
      <c r="LXH43" s="77"/>
      <c r="LXI43" s="77"/>
      <c r="LXJ43" s="77"/>
      <c r="LXK43" s="77"/>
      <c r="LXL43" s="77"/>
      <c r="LXM43" s="77"/>
      <c r="LXN43" s="77"/>
      <c r="LXO43" s="77"/>
      <c r="LXP43" s="77"/>
      <c r="LXQ43" s="77"/>
      <c r="LXR43" s="77"/>
      <c r="LXS43" s="77"/>
      <c r="LXT43" s="77"/>
      <c r="LXU43" s="77"/>
      <c r="LXV43" s="77"/>
      <c r="LXW43" s="77"/>
      <c r="LXX43" s="77"/>
      <c r="LXY43" s="77"/>
      <c r="LXZ43" s="77"/>
      <c r="LYA43" s="77"/>
      <c r="LYB43" s="77"/>
      <c r="LYC43" s="77"/>
      <c r="LYD43" s="77"/>
      <c r="LYE43" s="77"/>
      <c r="LYF43" s="77"/>
      <c r="LYG43" s="77"/>
      <c r="LYH43" s="77"/>
      <c r="LYI43" s="77"/>
      <c r="LYJ43" s="77"/>
      <c r="LYK43" s="77"/>
      <c r="LYL43" s="77"/>
      <c r="LYM43" s="77"/>
      <c r="LYN43" s="77"/>
      <c r="LYO43" s="77"/>
      <c r="LYP43" s="77"/>
      <c r="LYQ43" s="77"/>
      <c r="LYR43" s="77"/>
      <c r="LYS43" s="77"/>
      <c r="LYT43" s="77"/>
      <c r="LYU43" s="77"/>
      <c r="LYV43" s="77"/>
      <c r="LYW43" s="77"/>
      <c r="LYX43" s="77"/>
      <c r="LYY43" s="77"/>
      <c r="LYZ43" s="77"/>
      <c r="LZA43" s="77"/>
      <c r="LZB43" s="77"/>
      <c r="LZC43" s="77"/>
      <c r="LZD43" s="77"/>
      <c r="LZE43" s="77"/>
      <c r="LZF43" s="77"/>
      <c r="LZG43" s="77"/>
      <c r="LZH43" s="77"/>
      <c r="LZI43" s="77"/>
      <c r="LZJ43" s="77"/>
      <c r="LZK43" s="77"/>
      <c r="LZL43" s="77"/>
      <c r="LZM43" s="77"/>
      <c r="LZN43" s="77"/>
      <c r="LZO43" s="77"/>
      <c r="LZP43" s="77"/>
      <c r="LZQ43" s="77"/>
      <c r="LZR43" s="77"/>
      <c r="LZS43" s="77"/>
      <c r="LZT43" s="77"/>
      <c r="LZU43" s="77"/>
      <c r="LZV43" s="77"/>
      <c r="LZW43" s="77"/>
      <c r="LZX43" s="77"/>
      <c r="LZY43" s="77"/>
      <c r="LZZ43" s="77"/>
      <c r="MAA43" s="77"/>
      <c r="MAB43" s="77"/>
      <c r="MAC43" s="77"/>
      <c r="MAD43" s="77"/>
      <c r="MAE43" s="77"/>
      <c r="MAF43" s="77"/>
      <c r="MAG43" s="77"/>
      <c r="MAH43" s="77"/>
      <c r="MAI43" s="77"/>
      <c r="MAJ43" s="77"/>
      <c r="MAK43" s="77"/>
      <c r="MAL43" s="77"/>
      <c r="MAM43" s="77"/>
      <c r="MAN43" s="77"/>
      <c r="MAO43" s="77"/>
      <c r="MAP43" s="77"/>
      <c r="MAQ43" s="77"/>
      <c r="MAR43" s="77"/>
      <c r="MAS43" s="77"/>
      <c r="MAT43" s="77"/>
      <c r="MAU43" s="77"/>
      <c r="MAV43" s="77"/>
      <c r="MAW43" s="77"/>
      <c r="MAX43" s="77"/>
      <c r="MAY43" s="77"/>
      <c r="MAZ43" s="77"/>
      <c r="MBA43" s="77"/>
      <c r="MBB43" s="77"/>
      <c r="MBC43" s="77"/>
      <c r="MBD43" s="77"/>
      <c r="MBE43" s="77"/>
      <c r="MBF43" s="77"/>
      <c r="MBG43" s="77"/>
      <c r="MBH43" s="77"/>
      <c r="MBI43" s="77"/>
      <c r="MBJ43" s="77"/>
      <c r="MBK43" s="77"/>
      <c r="MBL43" s="77"/>
      <c r="MBM43" s="77"/>
      <c r="MBN43" s="77"/>
      <c r="MBO43" s="77"/>
      <c r="MBP43" s="77"/>
      <c r="MBQ43" s="77"/>
      <c r="MBR43" s="77"/>
      <c r="MBS43" s="77"/>
      <c r="MBT43" s="77"/>
      <c r="MBU43" s="77"/>
      <c r="MBV43" s="77"/>
      <c r="MBW43" s="77"/>
      <c r="MBX43" s="77"/>
      <c r="MBY43" s="77"/>
      <c r="MBZ43" s="77"/>
      <c r="MCA43" s="77"/>
      <c r="MCB43" s="77"/>
      <c r="MCC43" s="77"/>
      <c r="MCD43" s="77"/>
      <c r="MCE43" s="77"/>
      <c r="MCF43" s="77"/>
      <c r="MCG43" s="77"/>
      <c r="MCH43" s="77"/>
      <c r="MCI43" s="77"/>
      <c r="MCJ43" s="77"/>
      <c r="MCK43" s="77"/>
      <c r="MCL43" s="77"/>
      <c r="MCM43" s="77"/>
      <c r="MCN43" s="77"/>
      <c r="MCO43" s="77"/>
      <c r="MCP43" s="77"/>
      <c r="MCQ43" s="77"/>
      <c r="MCR43" s="77"/>
      <c r="MCS43" s="77"/>
      <c r="MCT43" s="77"/>
      <c r="MCU43" s="77"/>
      <c r="MCV43" s="77"/>
      <c r="MCW43" s="77"/>
      <c r="MCX43" s="77"/>
      <c r="MCY43" s="77"/>
      <c r="MCZ43" s="77"/>
      <c r="MDA43" s="77"/>
      <c r="MDB43" s="77"/>
      <c r="MDC43" s="77"/>
      <c r="MDD43" s="77"/>
      <c r="MDE43" s="77"/>
      <c r="MDF43" s="77"/>
      <c r="MDG43" s="77"/>
      <c r="MDH43" s="77"/>
      <c r="MDI43" s="77"/>
      <c r="MDJ43" s="77"/>
      <c r="MDK43" s="77"/>
      <c r="MDL43" s="77"/>
      <c r="MDM43" s="77"/>
      <c r="MDN43" s="77"/>
      <c r="MDO43" s="77"/>
      <c r="MDP43" s="77"/>
      <c r="MDQ43" s="77"/>
      <c r="MDR43" s="77"/>
      <c r="MDS43" s="77"/>
      <c r="MDT43" s="77"/>
      <c r="MDU43" s="77"/>
      <c r="MDV43" s="77"/>
      <c r="MDW43" s="77"/>
      <c r="MDX43" s="77"/>
      <c r="MDY43" s="77"/>
      <c r="MDZ43" s="77"/>
      <c r="MEA43" s="77"/>
      <c r="MEB43" s="77"/>
      <c r="MEC43" s="77"/>
      <c r="MED43" s="77"/>
      <c r="MEE43" s="77"/>
      <c r="MEF43" s="77"/>
      <c r="MEG43" s="77"/>
      <c r="MEH43" s="77"/>
      <c r="MEI43" s="77"/>
      <c r="MEJ43" s="77"/>
      <c r="MEK43" s="77"/>
      <c r="MEL43" s="77"/>
      <c r="MEM43" s="77"/>
      <c r="MEN43" s="77"/>
      <c r="MEO43" s="77"/>
      <c r="MEP43" s="77"/>
      <c r="MEQ43" s="77"/>
      <c r="MER43" s="77"/>
      <c r="MES43" s="77"/>
      <c r="MET43" s="77"/>
      <c r="MEU43" s="77"/>
      <c r="MEV43" s="77"/>
      <c r="MEW43" s="77"/>
      <c r="MEX43" s="77"/>
      <c r="MEY43" s="77"/>
      <c r="MEZ43" s="77"/>
      <c r="MFA43" s="77"/>
      <c r="MFB43" s="77"/>
      <c r="MFC43" s="77"/>
      <c r="MFD43" s="77"/>
      <c r="MFE43" s="77"/>
      <c r="MFF43" s="77"/>
      <c r="MFG43" s="77"/>
      <c r="MFH43" s="77"/>
      <c r="MFI43" s="77"/>
      <c r="MFJ43" s="77"/>
      <c r="MFK43" s="77"/>
      <c r="MFL43" s="77"/>
      <c r="MFM43" s="77"/>
      <c r="MFN43" s="77"/>
      <c r="MFO43" s="77"/>
      <c r="MFP43" s="77"/>
      <c r="MFQ43" s="77"/>
      <c r="MFR43" s="77"/>
      <c r="MFS43" s="77"/>
      <c r="MFT43" s="77"/>
      <c r="MFU43" s="77"/>
      <c r="MFV43" s="77"/>
      <c r="MFW43" s="77"/>
      <c r="MFX43" s="77"/>
      <c r="MFY43" s="77"/>
      <c r="MFZ43" s="77"/>
      <c r="MGA43" s="77"/>
      <c r="MGB43" s="77"/>
      <c r="MGC43" s="77"/>
      <c r="MGD43" s="77"/>
      <c r="MGE43" s="77"/>
      <c r="MGF43" s="77"/>
      <c r="MGG43" s="77"/>
      <c r="MGH43" s="77"/>
      <c r="MGI43" s="77"/>
      <c r="MGJ43" s="77"/>
      <c r="MGK43" s="77"/>
      <c r="MGL43" s="77"/>
      <c r="MGM43" s="77"/>
      <c r="MGN43" s="77"/>
      <c r="MGO43" s="77"/>
      <c r="MGP43" s="77"/>
      <c r="MGQ43" s="77"/>
      <c r="MGR43" s="77"/>
      <c r="MGS43" s="77"/>
      <c r="MGT43" s="77"/>
      <c r="MGU43" s="77"/>
      <c r="MGV43" s="77"/>
      <c r="MGW43" s="77"/>
      <c r="MGX43" s="77"/>
      <c r="MGY43" s="77"/>
      <c r="MGZ43" s="77"/>
      <c r="MHA43" s="77"/>
      <c r="MHB43" s="77"/>
      <c r="MHC43" s="77"/>
      <c r="MHD43" s="77"/>
      <c r="MHE43" s="77"/>
      <c r="MHF43" s="77"/>
      <c r="MHG43" s="77"/>
      <c r="MHH43" s="77"/>
      <c r="MHI43" s="77"/>
      <c r="MHJ43" s="77"/>
      <c r="MHK43" s="77"/>
      <c r="MHL43" s="77"/>
      <c r="MHM43" s="77"/>
      <c r="MHN43" s="77"/>
      <c r="MHO43" s="77"/>
      <c r="MHP43" s="77"/>
      <c r="MHQ43" s="77"/>
      <c r="MHR43" s="77"/>
      <c r="MHS43" s="77"/>
      <c r="MHT43" s="77"/>
      <c r="MHU43" s="77"/>
      <c r="MHV43" s="77"/>
      <c r="MHW43" s="77"/>
      <c r="MHX43" s="77"/>
      <c r="MHY43" s="77"/>
      <c r="MHZ43" s="77"/>
      <c r="MIA43" s="77"/>
      <c r="MIB43" s="77"/>
      <c r="MIC43" s="77"/>
      <c r="MID43" s="77"/>
      <c r="MIE43" s="77"/>
      <c r="MIF43" s="77"/>
      <c r="MIG43" s="77"/>
      <c r="MIH43" s="77"/>
      <c r="MII43" s="77"/>
      <c r="MIJ43" s="77"/>
      <c r="MIK43" s="77"/>
      <c r="MIL43" s="77"/>
      <c r="MIM43" s="77"/>
      <c r="MIN43" s="77"/>
      <c r="MIO43" s="77"/>
      <c r="MIP43" s="77"/>
      <c r="MIQ43" s="77"/>
      <c r="MIR43" s="77"/>
      <c r="MIS43" s="77"/>
      <c r="MIT43" s="77"/>
      <c r="MIU43" s="77"/>
      <c r="MIV43" s="77"/>
      <c r="MIW43" s="77"/>
      <c r="MIX43" s="77"/>
      <c r="MIY43" s="77"/>
      <c r="MIZ43" s="77"/>
      <c r="MJA43" s="77"/>
      <c r="MJB43" s="77"/>
      <c r="MJC43" s="77"/>
      <c r="MJD43" s="77"/>
      <c r="MJE43" s="77"/>
      <c r="MJF43" s="77"/>
      <c r="MJG43" s="77"/>
      <c r="MJH43" s="77"/>
      <c r="MJI43" s="77"/>
      <c r="MJJ43" s="77"/>
      <c r="MJK43" s="77"/>
      <c r="MJL43" s="77"/>
      <c r="MJM43" s="77"/>
      <c r="MJN43" s="77"/>
      <c r="MJO43" s="77"/>
      <c r="MJP43" s="77"/>
      <c r="MJQ43" s="77"/>
      <c r="MJR43" s="77"/>
      <c r="MJS43" s="77"/>
      <c r="MJT43" s="77"/>
      <c r="MJU43" s="77"/>
      <c r="MJV43" s="77"/>
      <c r="MJW43" s="77"/>
      <c r="MJX43" s="77"/>
      <c r="MJY43" s="77"/>
      <c r="MJZ43" s="77"/>
      <c r="MKA43" s="77"/>
      <c r="MKB43" s="77"/>
      <c r="MKC43" s="77"/>
      <c r="MKD43" s="77"/>
      <c r="MKE43" s="77"/>
      <c r="MKF43" s="77"/>
      <c r="MKG43" s="77"/>
      <c r="MKH43" s="77"/>
      <c r="MKI43" s="77"/>
      <c r="MKJ43" s="77"/>
      <c r="MKK43" s="77"/>
      <c r="MKL43" s="77"/>
      <c r="MKM43" s="77"/>
      <c r="MKN43" s="77"/>
      <c r="MKO43" s="77"/>
      <c r="MKP43" s="77"/>
      <c r="MKQ43" s="77"/>
      <c r="MKR43" s="77"/>
      <c r="MKS43" s="77"/>
      <c r="MKT43" s="77"/>
      <c r="MKU43" s="77"/>
      <c r="MKV43" s="77"/>
      <c r="MKW43" s="77"/>
      <c r="MKX43" s="77"/>
      <c r="MKY43" s="77"/>
      <c r="MKZ43" s="77"/>
      <c r="MLA43" s="77"/>
      <c r="MLB43" s="77"/>
      <c r="MLC43" s="77"/>
      <c r="MLD43" s="77"/>
      <c r="MLE43" s="77"/>
      <c r="MLF43" s="77"/>
      <c r="MLG43" s="77"/>
      <c r="MLH43" s="77"/>
      <c r="MLI43" s="77"/>
      <c r="MLJ43" s="77"/>
      <c r="MLK43" s="77"/>
      <c r="MLL43" s="77"/>
      <c r="MLM43" s="77"/>
      <c r="MLN43" s="77"/>
      <c r="MLO43" s="77"/>
      <c r="MLP43" s="77"/>
      <c r="MLQ43" s="77"/>
      <c r="MLR43" s="77"/>
      <c r="MLS43" s="77"/>
      <c r="MLT43" s="77"/>
      <c r="MLU43" s="77"/>
      <c r="MLV43" s="77"/>
      <c r="MLW43" s="77"/>
      <c r="MLX43" s="77"/>
      <c r="MLY43" s="77"/>
      <c r="MLZ43" s="77"/>
      <c r="MMA43" s="77"/>
      <c r="MMB43" s="77"/>
      <c r="MMC43" s="77"/>
      <c r="MMD43" s="77"/>
      <c r="MME43" s="77"/>
      <c r="MMF43" s="77"/>
      <c r="MMG43" s="77"/>
      <c r="MMH43" s="77"/>
      <c r="MMI43" s="77"/>
      <c r="MMJ43" s="77"/>
      <c r="MMK43" s="77"/>
      <c r="MML43" s="77"/>
      <c r="MMM43" s="77"/>
      <c r="MMN43" s="77"/>
      <c r="MMO43" s="77"/>
      <c r="MMP43" s="77"/>
      <c r="MMQ43" s="77"/>
      <c r="MMR43" s="77"/>
      <c r="MMS43" s="77"/>
      <c r="MMT43" s="77"/>
      <c r="MMU43" s="77"/>
      <c r="MMV43" s="77"/>
      <c r="MMW43" s="77"/>
      <c r="MMX43" s="77"/>
      <c r="MMY43" s="77"/>
      <c r="MMZ43" s="77"/>
      <c r="MNA43" s="77"/>
      <c r="MNB43" s="77"/>
      <c r="MNC43" s="77"/>
      <c r="MND43" s="77"/>
      <c r="MNE43" s="77"/>
      <c r="MNF43" s="77"/>
      <c r="MNG43" s="77"/>
      <c r="MNH43" s="77"/>
      <c r="MNI43" s="77"/>
      <c r="MNJ43" s="77"/>
      <c r="MNK43" s="77"/>
      <c r="MNL43" s="77"/>
      <c r="MNM43" s="77"/>
      <c r="MNN43" s="77"/>
      <c r="MNO43" s="77"/>
      <c r="MNP43" s="77"/>
      <c r="MNQ43" s="77"/>
      <c r="MNR43" s="77"/>
      <c r="MNS43" s="77"/>
      <c r="MNT43" s="77"/>
      <c r="MNU43" s="77"/>
      <c r="MNV43" s="77"/>
      <c r="MNW43" s="77"/>
      <c r="MNX43" s="77"/>
      <c r="MNY43" s="77"/>
      <c r="MNZ43" s="77"/>
      <c r="MOA43" s="77"/>
      <c r="MOB43" s="77"/>
      <c r="MOC43" s="77"/>
      <c r="MOD43" s="77"/>
      <c r="MOE43" s="77"/>
      <c r="MOF43" s="77"/>
      <c r="MOG43" s="77"/>
      <c r="MOH43" s="77"/>
      <c r="MOI43" s="77"/>
      <c r="MOJ43" s="77"/>
      <c r="MOK43" s="77"/>
      <c r="MOL43" s="77"/>
      <c r="MOM43" s="77"/>
      <c r="MON43" s="77"/>
      <c r="MOO43" s="77"/>
      <c r="MOP43" s="77"/>
      <c r="MOQ43" s="77"/>
      <c r="MOR43" s="77"/>
      <c r="MOS43" s="77"/>
      <c r="MOT43" s="77"/>
      <c r="MOU43" s="77"/>
      <c r="MOV43" s="77"/>
      <c r="MOW43" s="77"/>
      <c r="MOX43" s="77"/>
      <c r="MOY43" s="77"/>
      <c r="MOZ43" s="77"/>
      <c r="MPA43" s="77"/>
      <c r="MPB43" s="77"/>
      <c r="MPC43" s="77"/>
      <c r="MPD43" s="77"/>
      <c r="MPE43" s="77"/>
      <c r="MPF43" s="77"/>
      <c r="MPG43" s="77"/>
      <c r="MPH43" s="77"/>
      <c r="MPI43" s="77"/>
      <c r="MPJ43" s="77"/>
      <c r="MPK43" s="77"/>
      <c r="MPL43" s="77"/>
      <c r="MPM43" s="77"/>
      <c r="MPN43" s="77"/>
      <c r="MPO43" s="77"/>
      <c r="MPP43" s="77"/>
      <c r="MPQ43" s="77"/>
      <c r="MPR43" s="77"/>
      <c r="MPS43" s="77"/>
      <c r="MPT43" s="77"/>
      <c r="MPU43" s="77"/>
      <c r="MPV43" s="77"/>
      <c r="MPW43" s="77"/>
      <c r="MPX43" s="77"/>
      <c r="MPY43" s="77"/>
      <c r="MPZ43" s="77"/>
      <c r="MQA43" s="77"/>
      <c r="MQB43" s="77"/>
      <c r="MQC43" s="77"/>
      <c r="MQD43" s="77"/>
      <c r="MQE43" s="77"/>
      <c r="MQF43" s="77"/>
      <c r="MQG43" s="77"/>
      <c r="MQH43" s="77"/>
      <c r="MQI43" s="77"/>
      <c r="MQJ43" s="77"/>
      <c r="MQK43" s="77"/>
      <c r="MQL43" s="77"/>
      <c r="MQM43" s="77"/>
      <c r="MQN43" s="77"/>
      <c r="MQO43" s="77"/>
      <c r="MQP43" s="77"/>
      <c r="MQQ43" s="77"/>
      <c r="MQR43" s="77"/>
      <c r="MQS43" s="77"/>
      <c r="MQT43" s="77"/>
      <c r="MQU43" s="77"/>
      <c r="MQV43" s="77"/>
      <c r="MQW43" s="77"/>
      <c r="MQX43" s="77"/>
      <c r="MQY43" s="77"/>
      <c r="MQZ43" s="77"/>
      <c r="MRA43" s="77"/>
      <c r="MRB43" s="77"/>
      <c r="MRC43" s="77"/>
      <c r="MRD43" s="77"/>
      <c r="MRE43" s="77"/>
      <c r="MRF43" s="77"/>
      <c r="MRG43" s="77"/>
      <c r="MRH43" s="77"/>
      <c r="MRI43" s="77"/>
      <c r="MRJ43" s="77"/>
      <c r="MRK43" s="77"/>
      <c r="MRL43" s="77"/>
      <c r="MRM43" s="77"/>
      <c r="MRN43" s="77"/>
      <c r="MRO43" s="77"/>
      <c r="MRP43" s="77"/>
      <c r="MRQ43" s="77"/>
      <c r="MRR43" s="77"/>
      <c r="MRS43" s="77"/>
      <c r="MRT43" s="77"/>
      <c r="MRU43" s="77"/>
      <c r="MRV43" s="77"/>
      <c r="MRW43" s="77"/>
      <c r="MRX43" s="77"/>
      <c r="MRY43" s="77"/>
      <c r="MRZ43" s="77"/>
      <c r="MSA43" s="77"/>
      <c r="MSB43" s="77"/>
      <c r="MSC43" s="77"/>
      <c r="MSD43" s="77"/>
      <c r="MSE43" s="77"/>
      <c r="MSF43" s="77"/>
      <c r="MSG43" s="77"/>
      <c r="MSH43" s="77"/>
      <c r="MSI43" s="77"/>
      <c r="MSJ43" s="77"/>
      <c r="MSK43" s="77"/>
      <c r="MSL43" s="77"/>
      <c r="MSM43" s="77"/>
      <c r="MSN43" s="77"/>
      <c r="MSO43" s="77"/>
      <c r="MSP43" s="77"/>
      <c r="MSQ43" s="77"/>
      <c r="MSR43" s="77"/>
      <c r="MSS43" s="77"/>
      <c r="MST43" s="77"/>
      <c r="MSU43" s="77"/>
      <c r="MSV43" s="77"/>
      <c r="MSW43" s="77"/>
      <c r="MSX43" s="77"/>
      <c r="MSY43" s="77"/>
      <c r="MSZ43" s="77"/>
      <c r="MTA43" s="77"/>
      <c r="MTB43" s="77"/>
      <c r="MTC43" s="77"/>
      <c r="MTD43" s="77"/>
      <c r="MTE43" s="77"/>
      <c r="MTF43" s="77"/>
      <c r="MTG43" s="77"/>
      <c r="MTH43" s="77"/>
      <c r="MTI43" s="77"/>
      <c r="MTJ43" s="77"/>
      <c r="MTK43" s="77"/>
      <c r="MTL43" s="77"/>
      <c r="MTM43" s="77"/>
      <c r="MTN43" s="77"/>
      <c r="MTO43" s="77"/>
      <c r="MTP43" s="77"/>
      <c r="MTQ43" s="77"/>
      <c r="MTR43" s="77"/>
      <c r="MTS43" s="77"/>
      <c r="MTT43" s="77"/>
      <c r="MTU43" s="77"/>
      <c r="MTV43" s="77"/>
      <c r="MTW43" s="77"/>
      <c r="MTX43" s="77"/>
      <c r="MTY43" s="77"/>
      <c r="MTZ43" s="77"/>
      <c r="MUA43" s="77"/>
      <c r="MUB43" s="77"/>
      <c r="MUC43" s="77"/>
      <c r="MUD43" s="77"/>
      <c r="MUE43" s="77"/>
      <c r="MUF43" s="77"/>
      <c r="MUG43" s="77"/>
      <c r="MUH43" s="77"/>
      <c r="MUI43" s="77"/>
      <c r="MUJ43" s="77"/>
      <c r="MUK43" s="77"/>
      <c r="MUL43" s="77"/>
      <c r="MUM43" s="77"/>
      <c r="MUN43" s="77"/>
      <c r="MUO43" s="77"/>
      <c r="MUP43" s="77"/>
      <c r="MUQ43" s="77"/>
      <c r="MUR43" s="77"/>
      <c r="MUS43" s="77"/>
      <c r="MUT43" s="77"/>
      <c r="MUU43" s="77"/>
      <c r="MUV43" s="77"/>
      <c r="MUW43" s="77"/>
      <c r="MUX43" s="77"/>
      <c r="MUY43" s="77"/>
      <c r="MUZ43" s="77"/>
      <c r="MVA43" s="77"/>
      <c r="MVB43" s="77"/>
      <c r="MVC43" s="77"/>
      <c r="MVD43" s="77"/>
      <c r="MVE43" s="77"/>
      <c r="MVF43" s="77"/>
      <c r="MVG43" s="77"/>
      <c r="MVH43" s="77"/>
      <c r="MVI43" s="77"/>
      <c r="MVJ43" s="77"/>
      <c r="MVK43" s="77"/>
      <c r="MVL43" s="77"/>
      <c r="MVM43" s="77"/>
      <c r="MVN43" s="77"/>
      <c r="MVO43" s="77"/>
      <c r="MVP43" s="77"/>
      <c r="MVQ43" s="77"/>
      <c r="MVR43" s="77"/>
      <c r="MVS43" s="77"/>
      <c r="MVT43" s="77"/>
      <c r="MVU43" s="77"/>
      <c r="MVV43" s="77"/>
      <c r="MVW43" s="77"/>
      <c r="MVX43" s="77"/>
      <c r="MVY43" s="77"/>
      <c r="MVZ43" s="77"/>
      <c r="MWA43" s="77"/>
      <c r="MWB43" s="77"/>
      <c r="MWC43" s="77"/>
      <c r="MWD43" s="77"/>
      <c r="MWE43" s="77"/>
      <c r="MWF43" s="77"/>
      <c r="MWG43" s="77"/>
      <c r="MWH43" s="77"/>
      <c r="MWI43" s="77"/>
      <c r="MWJ43" s="77"/>
      <c r="MWK43" s="77"/>
      <c r="MWL43" s="77"/>
      <c r="MWM43" s="77"/>
      <c r="MWN43" s="77"/>
      <c r="MWO43" s="77"/>
      <c r="MWP43" s="77"/>
      <c r="MWQ43" s="77"/>
      <c r="MWR43" s="77"/>
      <c r="MWS43" s="77"/>
      <c r="MWT43" s="77"/>
      <c r="MWU43" s="77"/>
      <c r="MWV43" s="77"/>
      <c r="MWW43" s="77"/>
      <c r="MWX43" s="77"/>
      <c r="MWY43" s="77"/>
      <c r="MWZ43" s="77"/>
      <c r="MXA43" s="77"/>
      <c r="MXB43" s="77"/>
      <c r="MXC43" s="77"/>
      <c r="MXD43" s="77"/>
      <c r="MXE43" s="77"/>
      <c r="MXF43" s="77"/>
      <c r="MXG43" s="77"/>
      <c r="MXH43" s="77"/>
      <c r="MXI43" s="77"/>
      <c r="MXJ43" s="77"/>
      <c r="MXK43" s="77"/>
      <c r="MXL43" s="77"/>
      <c r="MXM43" s="77"/>
      <c r="MXN43" s="77"/>
      <c r="MXO43" s="77"/>
      <c r="MXP43" s="77"/>
      <c r="MXQ43" s="77"/>
      <c r="MXR43" s="77"/>
      <c r="MXS43" s="77"/>
      <c r="MXT43" s="77"/>
      <c r="MXU43" s="77"/>
      <c r="MXV43" s="77"/>
      <c r="MXW43" s="77"/>
      <c r="MXX43" s="77"/>
      <c r="MXY43" s="77"/>
      <c r="MXZ43" s="77"/>
      <c r="MYA43" s="77"/>
      <c r="MYB43" s="77"/>
      <c r="MYC43" s="77"/>
      <c r="MYD43" s="77"/>
      <c r="MYE43" s="77"/>
      <c r="MYF43" s="77"/>
      <c r="MYG43" s="77"/>
      <c r="MYH43" s="77"/>
      <c r="MYI43" s="77"/>
      <c r="MYJ43" s="77"/>
      <c r="MYK43" s="77"/>
      <c r="MYL43" s="77"/>
      <c r="MYM43" s="77"/>
      <c r="MYN43" s="77"/>
      <c r="MYO43" s="77"/>
      <c r="MYP43" s="77"/>
      <c r="MYQ43" s="77"/>
      <c r="MYR43" s="77"/>
      <c r="MYS43" s="77"/>
      <c r="MYT43" s="77"/>
      <c r="MYU43" s="77"/>
      <c r="MYV43" s="77"/>
      <c r="MYW43" s="77"/>
      <c r="MYX43" s="77"/>
      <c r="MYY43" s="77"/>
      <c r="MYZ43" s="77"/>
      <c r="MZA43" s="77"/>
      <c r="MZB43" s="77"/>
      <c r="MZC43" s="77"/>
      <c r="MZD43" s="77"/>
      <c r="MZE43" s="77"/>
      <c r="MZF43" s="77"/>
      <c r="MZG43" s="77"/>
      <c r="MZH43" s="77"/>
      <c r="MZI43" s="77"/>
      <c r="MZJ43" s="77"/>
      <c r="MZK43" s="77"/>
      <c r="MZL43" s="77"/>
      <c r="MZM43" s="77"/>
      <c r="MZN43" s="77"/>
      <c r="MZO43" s="77"/>
      <c r="MZP43" s="77"/>
      <c r="MZQ43" s="77"/>
      <c r="MZR43" s="77"/>
      <c r="MZS43" s="77"/>
      <c r="MZT43" s="77"/>
      <c r="MZU43" s="77"/>
      <c r="MZV43" s="77"/>
      <c r="MZW43" s="77"/>
      <c r="MZX43" s="77"/>
      <c r="MZY43" s="77"/>
      <c r="MZZ43" s="77"/>
      <c r="NAA43" s="77"/>
      <c r="NAB43" s="77"/>
      <c r="NAC43" s="77"/>
      <c r="NAD43" s="77"/>
      <c r="NAE43" s="77"/>
      <c r="NAF43" s="77"/>
      <c r="NAG43" s="77"/>
      <c r="NAH43" s="77"/>
      <c r="NAI43" s="77"/>
      <c r="NAJ43" s="77"/>
      <c r="NAK43" s="77"/>
      <c r="NAL43" s="77"/>
      <c r="NAM43" s="77"/>
      <c r="NAN43" s="77"/>
      <c r="NAO43" s="77"/>
      <c r="NAP43" s="77"/>
      <c r="NAQ43" s="77"/>
      <c r="NAR43" s="77"/>
      <c r="NAS43" s="77"/>
      <c r="NAT43" s="77"/>
      <c r="NAU43" s="77"/>
      <c r="NAV43" s="77"/>
      <c r="NAW43" s="77"/>
      <c r="NAX43" s="77"/>
      <c r="NAY43" s="77"/>
      <c r="NAZ43" s="77"/>
      <c r="NBA43" s="77"/>
      <c r="NBB43" s="77"/>
      <c r="NBC43" s="77"/>
      <c r="NBD43" s="77"/>
      <c r="NBE43" s="77"/>
      <c r="NBF43" s="77"/>
      <c r="NBG43" s="77"/>
      <c r="NBH43" s="77"/>
      <c r="NBI43" s="77"/>
      <c r="NBJ43" s="77"/>
      <c r="NBK43" s="77"/>
      <c r="NBL43" s="77"/>
      <c r="NBM43" s="77"/>
      <c r="NBN43" s="77"/>
      <c r="NBO43" s="77"/>
      <c r="NBP43" s="77"/>
      <c r="NBQ43" s="77"/>
      <c r="NBR43" s="77"/>
      <c r="NBS43" s="77"/>
      <c r="NBT43" s="77"/>
      <c r="NBU43" s="77"/>
      <c r="NBV43" s="77"/>
      <c r="NBW43" s="77"/>
      <c r="NBX43" s="77"/>
      <c r="NBY43" s="77"/>
      <c r="NBZ43" s="77"/>
      <c r="NCA43" s="77"/>
      <c r="NCB43" s="77"/>
      <c r="NCC43" s="77"/>
      <c r="NCD43" s="77"/>
      <c r="NCE43" s="77"/>
      <c r="NCF43" s="77"/>
      <c r="NCG43" s="77"/>
      <c r="NCH43" s="77"/>
      <c r="NCI43" s="77"/>
      <c r="NCJ43" s="77"/>
      <c r="NCK43" s="77"/>
      <c r="NCL43" s="77"/>
      <c r="NCM43" s="77"/>
      <c r="NCN43" s="77"/>
      <c r="NCO43" s="77"/>
      <c r="NCP43" s="77"/>
      <c r="NCQ43" s="77"/>
      <c r="NCR43" s="77"/>
      <c r="NCS43" s="77"/>
      <c r="NCT43" s="77"/>
      <c r="NCU43" s="77"/>
      <c r="NCV43" s="77"/>
      <c r="NCW43" s="77"/>
      <c r="NCX43" s="77"/>
      <c r="NCY43" s="77"/>
      <c r="NCZ43" s="77"/>
      <c r="NDA43" s="77"/>
      <c r="NDB43" s="77"/>
      <c r="NDC43" s="77"/>
      <c r="NDD43" s="77"/>
      <c r="NDE43" s="77"/>
      <c r="NDF43" s="77"/>
      <c r="NDG43" s="77"/>
      <c r="NDH43" s="77"/>
      <c r="NDI43" s="77"/>
      <c r="NDJ43" s="77"/>
      <c r="NDK43" s="77"/>
      <c r="NDL43" s="77"/>
      <c r="NDM43" s="77"/>
      <c r="NDN43" s="77"/>
      <c r="NDO43" s="77"/>
      <c r="NDP43" s="77"/>
      <c r="NDQ43" s="77"/>
      <c r="NDR43" s="77"/>
      <c r="NDS43" s="77"/>
      <c r="NDT43" s="77"/>
      <c r="NDU43" s="77"/>
      <c r="NDV43" s="77"/>
      <c r="NDW43" s="77"/>
      <c r="NDX43" s="77"/>
      <c r="NDY43" s="77"/>
      <c r="NDZ43" s="77"/>
      <c r="NEA43" s="77"/>
      <c r="NEB43" s="77"/>
      <c r="NEC43" s="77"/>
      <c r="NED43" s="77"/>
      <c r="NEE43" s="77"/>
      <c r="NEF43" s="77"/>
      <c r="NEG43" s="77"/>
      <c r="NEH43" s="77"/>
      <c r="NEI43" s="77"/>
      <c r="NEJ43" s="77"/>
      <c r="NEK43" s="77"/>
      <c r="NEL43" s="77"/>
      <c r="NEM43" s="77"/>
      <c r="NEN43" s="77"/>
      <c r="NEO43" s="77"/>
      <c r="NEP43" s="77"/>
      <c r="NEQ43" s="77"/>
      <c r="NER43" s="77"/>
      <c r="NES43" s="77"/>
      <c r="NET43" s="77"/>
      <c r="NEU43" s="77"/>
      <c r="NEV43" s="77"/>
      <c r="NEW43" s="77"/>
      <c r="NEX43" s="77"/>
      <c r="NEY43" s="77"/>
      <c r="NEZ43" s="77"/>
      <c r="NFA43" s="77"/>
      <c r="NFB43" s="77"/>
      <c r="NFC43" s="77"/>
      <c r="NFD43" s="77"/>
      <c r="NFE43" s="77"/>
      <c r="NFF43" s="77"/>
      <c r="NFG43" s="77"/>
      <c r="NFH43" s="77"/>
      <c r="NFI43" s="77"/>
      <c r="NFJ43" s="77"/>
      <c r="NFK43" s="77"/>
      <c r="NFL43" s="77"/>
      <c r="NFM43" s="77"/>
      <c r="NFN43" s="77"/>
      <c r="NFO43" s="77"/>
      <c r="NFP43" s="77"/>
      <c r="NFQ43" s="77"/>
      <c r="NFR43" s="77"/>
      <c r="NFS43" s="77"/>
      <c r="NFT43" s="77"/>
      <c r="NFU43" s="77"/>
      <c r="NFV43" s="77"/>
      <c r="NFW43" s="77"/>
      <c r="NFX43" s="77"/>
      <c r="NFY43" s="77"/>
      <c r="NFZ43" s="77"/>
      <c r="NGA43" s="77"/>
      <c r="NGB43" s="77"/>
      <c r="NGC43" s="77"/>
      <c r="NGD43" s="77"/>
      <c r="NGE43" s="77"/>
      <c r="NGF43" s="77"/>
      <c r="NGG43" s="77"/>
      <c r="NGH43" s="77"/>
      <c r="NGI43" s="77"/>
      <c r="NGJ43" s="77"/>
      <c r="NGK43" s="77"/>
      <c r="NGL43" s="77"/>
      <c r="NGM43" s="77"/>
      <c r="NGN43" s="77"/>
      <c r="NGO43" s="77"/>
      <c r="NGP43" s="77"/>
      <c r="NGQ43" s="77"/>
      <c r="NGR43" s="77"/>
      <c r="NGS43" s="77"/>
      <c r="NGT43" s="77"/>
      <c r="NGU43" s="77"/>
      <c r="NGV43" s="77"/>
      <c r="NGW43" s="77"/>
      <c r="NGX43" s="77"/>
      <c r="NGY43" s="77"/>
      <c r="NGZ43" s="77"/>
      <c r="NHA43" s="77"/>
      <c r="NHB43" s="77"/>
      <c r="NHC43" s="77"/>
      <c r="NHD43" s="77"/>
      <c r="NHE43" s="77"/>
      <c r="NHF43" s="77"/>
      <c r="NHG43" s="77"/>
      <c r="NHH43" s="77"/>
      <c r="NHI43" s="77"/>
      <c r="NHJ43" s="77"/>
      <c r="NHK43" s="77"/>
      <c r="NHL43" s="77"/>
      <c r="NHM43" s="77"/>
      <c r="NHN43" s="77"/>
      <c r="NHO43" s="77"/>
      <c r="NHP43" s="77"/>
      <c r="NHQ43" s="77"/>
      <c r="NHR43" s="77"/>
      <c r="NHS43" s="77"/>
      <c r="NHT43" s="77"/>
      <c r="NHU43" s="77"/>
      <c r="NHV43" s="77"/>
      <c r="NHW43" s="77"/>
      <c r="NHX43" s="77"/>
      <c r="NHY43" s="77"/>
      <c r="NHZ43" s="77"/>
      <c r="NIA43" s="77"/>
      <c r="NIB43" s="77"/>
      <c r="NIC43" s="77"/>
      <c r="NID43" s="77"/>
      <c r="NIE43" s="77"/>
      <c r="NIF43" s="77"/>
      <c r="NIG43" s="77"/>
      <c r="NIH43" s="77"/>
      <c r="NII43" s="77"/>
      <c r="NIJ43" s="77"/>
      <c r="NIK43" s="77"/>
      <c r="NIL43" s="77"/>
      <c r="NIM43" s="77"/>
      <c r="NIN43" s="77"/>
      <c r="NIO43" s="77"/>
      <c r="NIP43" s="77"/>
      <c r="NIQ43" s="77"/>
      <c r="NIR43" s="77"/>
      <c r="NIS43" s="77"/>
      <c r="NIT43" s="77"/>
      <c r="NIU43" s="77"/>
      <c r="NIV43" s="77"/>
      <c r="NIW43" s="77"/>
      <c r="NIX43" s="77"/>
      <c r="NIY43" s="77"/>
      <c r="NIZ43" s="77"/>
      <c r="NJA43" s="77"/>
      <c r="NJB43" s="77"/>
      <c r="NJC43" s="77"/>
      <c r="NJD43" s="77"/>
      <c r="NJE43" s="77"/>
      <c r="NJF43" s="77"/>
      <c r="NJG43" s="77"/>
      <c r="NJH43" s="77"/>
      <c r="NJI43" s="77"/>
      <c r="NJJ43" s="77"/>
      <c r="NJK43" s="77"/>
      <c r="NJL43" s="77"/>
      <c r="NJM43" s="77"/>
      <c r="NJN43" s="77"/>
      <c r="NJO43" s="77"/>
      <c r="NJP43" s="77"/>
      <c r="NJQ43" s="77"/>
      <c r="NJR43" s="77"/>
      <c r="NJS43" s="77"/>
      <c r="NJT43" s="77"/>
      <c r="NJU43" s="77"/>
      <c r="NJV43" s="77"/>
      <c r="NJW43" s="77"/>
      <c r="NJX43" s="77"/>
      <c r="NJY43" s="77"/>
      <c r="NJZ43" s="77"/>
      <c r="NKA43" s="77"/>
      <c r="NKB43" s="77"/>
      <c r="NKC43" s="77"/>
      <c r="NKD43" s="77"/>
      <c r="NKE43" s="77"/>
      <c r="NKF43" s="77"/>
      <c r="NKG43" s="77"/>
      <c r="NKH43" s="77"/>
      <c r="NKI43" s="77"/>
      <c r="NKJ43" s="77"/>
      <c r="NKK43" s="77"/>
      <c r="NKL43" s="77"/>
      <c r="NKM43" s="77"/>
      <c r="NKN43" s="77"/>
      <c r="NKO43" s="77"/>
      <c r="NKP43" s="77"/>
      <c r="NKQ43" s="77"/>
      <c r="NKR43" s="77"/>
      <c r="NKS43" s="77"/>
      <c r="NKT43" s="77"/>
      <c r="NKU43" s="77"/>
      <c r="NKV43" s="77"/>
      <c r="NKW43" s="77"/>
      <c r="NKX43" s="77"/>
      <c r="NKY43" s="77"/>
      <c r="NKZ43" s="77"/>
      <c r="NLA43" s="77"/>
      <c r="NLB43" s="77"/>
      <c r="NLC43" s="77"/>
      <c r="NLD43" s="77"/>
      <c r="NLE43" s="77"/>
      <c r="NLF43" s="77"/>
      <c r="NLG43" s="77"/>
      <c r="NLH43" s="77"/>
      <c r="NLI43" s="77"/>
      <c r="NLJ43" s="77"/>
      <c r="NLK43" s="77"/>
      <c r="NLL43" s="77"/>
      <c r="NLM43" s="77"/>
      <c r="NLN43" s="77"/>
      <c r="NLO43" s="77"/>
      <c r="NLP43" s="77"/>
      <c r="NLQ43" s="77"/>
      <c r="NLR43" s="77"/>
      <c r="NLS43" s="77"/>
      <c r="NLT43" s="77"/>
      <c r="NLU43" s="77"/>
      <c r="NLV43" s="77"/>
      <c r="NLW43" s="77"/>
      <c r="NLX43" s="77"/>
      <c r="NLY43" s="77"/>
      <c r="NLZ43" s="77"/>
      <c r="NMA43" s="77"/>
      <c r="NMB43" s="77"/>
      <c r="NMC43" s="77"/>
      <c r="NMD43" s="77"/>
      <c r="NME43" s="77"/>
      <c r="NMF43" s="77"/>
      <c r="NMG43" s="77"/>
      <c r="NMH43" s="77"/>
      <c r="NMI43" s="77"/>
      <c r="NMJ43" s="77"/>
      <c r="NMK43" s="77"/>
      <c r="NML43" s="77"/>
      <c r="NMM43" s="77"/>
      <c r="NMN43" s="77"/>
      <c r="NMO43" s="77"/>
      <c r="NMP43" s="77"/>
      <c r="NMQ43" s="77"/>
      <c r="NMR43" s="77"/>
      <c r="NMS43" s="77"/>
      <c r="NMT43" s="77"/>
      <c r="NMU43" s="77"/>
      <c r="NMV43" s="77"/>
      <c r="NMW43" s="77"/>
      <c r="NMX43" s="77"/>
      <c r="NMY43" s="77"/>
      <c r="NMZ43" s="77"/>
      <c r="NNA43" s="77"/>
      <c r="NNB43" s="77"/>
      <c r="NNC43" s="77"/>
      <c r="NND43" s="77"/>
      <c r="NNE43" s="77"/>
      <c r="NNF43" s="77"/>
      <c r="NNG43" s="77"/>
      <c r="NNH43" s="77"/>
      <c r="NNI43" s="77"/>
      <c r="NNJ43" s="77"/>
      <c r="NNK43" s="77"/>
      <c r="NNL43" s="77"/>
      <c r="NNM43" s="77"/>
      <c r="NNN43" s="77"/>
      <c r="NNO43" s="77"/>
      <c r="NNP43" s="77"/>
      <c r="NNQ43" s="77"/>
      <c r="NNR43" s="77"/>
      <c r="NNS43" s="77"/>
      <c r="NNT43" s="77"/>
      <c r="NNU43" s="77"/>
      <c r="NNV43" s="77"/>
      <c r="NNW43" s="77"/>
      <c r="NNX43" s="77"/>
      <c r="NNY43" s="77"/>
      <c r="NNZ43" s="77"/>
      <c r="NOA43" s="77"/>
      <c r="NOB43" s="77"/>
      <c r="NOC43" s="77"/>
      <c r="NOD43" s="77"/>
      <c r="NOE43" s="77"/>
      <c r="NOF43" s="77"/>
      <c r="NOG43" s="77"/>
      <c r="NOH43" s="77"/>
      <c r="NOI43" s="77"/>
      <c r="NOJ43" s="77"/>
      <c r="NOK43" s="77"/>
      <c r="NOL43" s="77"/>
      <c r="NOM43" s="77"/>
      <c r="NON43" s="77"/>
      <c r="NOO43" s="77"/>
      <c r="NOP43" s="77"/>
      <c r="NOQ43" s="77"/>
      <c r="NOR43" s="77"/>
      <c r="NOS43" s="77"/>
      <c r="NOT43" s="77"/>
      <c r="NOU43" s="77"/>
      <c r="NOV43" s="77"/>
      <c r="NOW43" s="77"/>
      <c r="NOX43" s="77"/>
      <c r="NOY43" s="77"/>
      <c r="NOZ43" s="77"/>
      <c r="NPA43" s="77"/>
      <c r="NPB43" s="77"/>
      <c r="NPC43" s="77"/>
      <c r="NPD43" s="77"/>
      <c r="NPE43" s="77"/>
      <c r="NPF43" s="77"/>
      <c r="NPG43" s="77"/>
      <c r="NPH43" s="77"/>
      <c r="NPI43" s="77"/>
      <c r="NPJ43" s="77"/>
      <c r="NPK43" s="77"/>
      <c r="NPL43" s="77"/>
      <c r="NPM43" s="77"/>
      <c r="NPN43" s="77"/>
      <c r="NPO43" s="77"/>
      <c r="NPP43" s="77"/>
      <c r="NPQ43" s="77"/>
      <c r="NPR43" s="77"/>
      <c r="NPS43" s="77"/>
      <c r="NPT43" s="77"/>
      <c r="NPU43" s="77"/>
      <c r="NPV43" s="77"/>
      <c r="NPW43" s="77"/>
      <c r="NPX43" s="77"/>
      <c r="NPY43" s="77"/>
      <c r="NPZ43" s="77"/>
      <c r="NQA43" s="77"/>
      <c r="NQB43" s="77"/>
      <c r="NQC43" s="77"/>
      <c r="NQD43" s="77"/>
      <c r="NQE43" s="77"/>
      <c r="NQF43" s="77"/>
      <c r="NQG43" s="77"/>
      <c r="NQH43" s="77"/>
      <c r="NQI43" s="77"/>
      <c r="NQJ43" s="77"/>
      <c r="NQK43" s="77"/>
      <c r="NQL43" s="77"/>
      <c r="NQM43" s="77"/>
      <c r="NQN43" s="77"/>
      <c r="NQO43" s="77"/>
      <c r="NQP43" s="77"/>
      <c r="NQQ43" s="77"/>
      <c r="NQR43" s="77"/>
      <c r="NQS43" s="77"/>
      <c r="NQT43" s="77"/>
      <c r="NQU43" s="77"/>
      <c r="NQV43" s="77"/>
      <c r="NQW43" s="77"/>
      <c r="NQX43" s="77"/>
      <c r="NQY43" s="77"/>
      <c r="NQZ43" s="77"/>
      <c r="NRA43" s="77"/>
      <c r="NRB43" s="77"/>
      <c r="NRC43" s="77"/>
      <c r="NRD43" s="77"/>
      <c r="NRE43" s="77"/>
      <c r="NRF43" s="77"/>
      <c r="NRG43" s="77"/>
      <c r="NRH43" s="77"/>
      <c r="NRI43" s="77"/>
      <c r="NRJ43" s="77"/>
      <c r="NRK43" s="77"/>
      <c r="NRL43" s="77"/>
      <c r="NRM43" s="77"/>
      <c r="NRN43" s="77"/>
      <c r="NRO43" s="77"/>
      <c r="NRP43" s="77"/>
      <c r="NRQ43" s="77"/>
      <c r="NRR43" s="77"/>
      <c r="NRS43" s="77"/>
      <c r="NRT43" s="77"/>
      <c r="NRU43" s="77"/>
      <c r="NRV43" s="77"/>
      <c r="NRW43" s="77"/>
      <c r="NRX43" s="77"/>
      <c r="NRY43" s="77"/>
      <c r="NRZ43" s="77"/>
      <c r="NSA43" s="77"/>
      <c r="NSB43" s="77"/>
      <c r="NSC43" s="77"/>
      <c r="NSD43" s="77"/>
      <c r="NSE43" s="77"/>
      <c r="NSF43" s="77"/>
      <c r="NSG43" s="77"/>
      <c r="NSH43" s="77"/>
      <c r="NSI43" s="77"/>
      <c r="NSJ43" s="77"/>
      <c r="NSK43" s="77"/>
      <c r="NSL43" s="77"/>
      <c r="NSM43" s="77"/>
      <c r="NSN43" s="77"/>
      <c r="NSO43" s="77"/>
      <c r="NSP43" s="77"/>
      <c r="NSQ43" s="77"/>
      <c r="NSR43" s="77"/>
      <c r="NSS43" s="77"/>
      <c r="NST43" s="77"/>
      <c r="NSU43" s="77"/>
      <c r="NSV43" s="77"/>
      <c r="NSW43" s="77"/>
      <c r="NSX43" s="77"/>
      <c r="NSY43" s="77"/>
      <c r="NSZ43" s="77"/>
      <c r="NTA43" s="77"/>
      <c r="NTB43" s="77"/>
      <c r="NTC43" s="77"/>
      <c r="NTD43" s="77"/>
      <c r="NTE43" s="77"/>
      <c r="NTF43" s="77"/>
      <c r="NTG43" s="77"/>
      <c r="NTH43" s="77"/>
      <c r="NTI43" s="77"/>
      <c r="NTJ43" s="77"/>
      <c r="NTK43" s="77"/>
      <c r="NTL43" s="77"/>
      <c r="NTM43" s="77"/>
      <c r="NTN43" s="77"/>
      <c r="NTO43" s="77"/>
      <c r="NTP43" s="77"/>
      <c r="NTQ43" s="77"/>
      <c r="NTR43" s="77"/>
      <c r="NTS43" s="77"/>
      <c r="NTT43" s="77"/>
      <c r="NTU43" s="77"/>
      <c r="NTV43" s="77"/>
      <c r="NTW43" s="77"/>
      <c r="NTX43" s="77"/>
      <c r="NTY43" s="77"/>
      <c r="NTZ43" s="77"/>
      <c r="NUA43" s="77"/>
      <c r="NUB43" s="77"/>
      <c r="NUC43" s="77"/>
      <c r="NUD43" s="77"/>
      <c r="NUE43" s="77"/>
      <c r="NUF43" s="77"/>
      <c r="NUG43" s="77"/>
      <c r="NUH43" s="77"/>
      <c r="NUI43" s="77"/>
      <c r="NUJ43" s="77"/>
      <c r="NUK43" s="77"/>
      <c r="NUL43" s="77"/>
      <c r="NUM43" s="77"/>
      <c r="NUN43" s="77"/>
      <c r="NUO43" s="77"/>
      <c r="NUP43" s="77"/>
      <c r="NUQ43" s="77"/>
      <c r="NUR43" s="77"/>
      <c r="NUS43" s="77"/>
      <c r="NUT43" s="77"/>
      <c r="NUU43" s="77"/>
      <c r="NUV43" s="77"/>
      <c r="NUW43" s="77"/>
      <c r="NUX43" s="77"/>
      <c r="NUY43" s="77"/>
      <c r="NUZ43" s="77"/>
      <c r="NVA43" s="77"/>
      <c r="NVB43" s="77"/>
      <c r="NVC43" s="77"/>
      <c r="NVD43" s="77"/>
      <c r="NVE43" s="77"/>
      <c r="NVF43" s="77"/>
      <c r="NVG43" s="77"/>
      <c r="NVH43" s="77"/>
      <c r="NVI43" s="77"/>
      <c r="NVJ43" s="77"/>
      <c r="NVK43" s="77"/>
      <c r="NVL43" s="77"/>
      <c r="NVM43" s="77"/>
      <c r="NVN43" s="77"/>
      <c r="NVO43" s="77"/>
      <c r="NVP43" s="77"/>
      <c r="NVQ43" s="77"/>
      <c r="NVR43" s="77"/>
      <c r="NVS43" s="77"/>
      <c r="NVT43" s="77"/>
      <c r="NVU43" s="77"/>
      <c r="NVV43" s="77"/>
      <c r="NVW43" s="77"/>
      <c r="NVX43" s="77"/>
      <c r="NVY43" s="77"/>
      <c r="NVZ43" s="77"/>
      <c r="NWA43" s="77"/>
      <c r="NWB43" s="77"/>
      <c r="NWC43" s="77"/>
      <c r="NWD43" s="77"/>
      <c r="NWE43" s="77"/>
      <c r="NWF43" s="77"/>
      <c r="NWG43" s="77"/>
      <c r="NWH43" s="77"/>
      <c r="NWI43" s="77"/>
      <c r="NWJ43" s="77"/>
      <c r="NWK43" s="77"/>
      <c r="NWL43" s="77"/>
      <c r="NWM43" s="77"/>
      <c r="NWN43" s="77"/>
      <c r="NWO43" s="77"/>
      <c r="NWP43" s="77"/>
      <c r="NWQ43" s="77"/>
      <c r="NWR43" s="77"/>
      <c r="NWS43" s="77"/>
      <c r="NWT43" s="77"/>
      <c r="NWU43" s="77"/>
      <c r="NWV43" s="77"/>
      <c r="NWW43" s="77"/>
      <c r="NWX43" s="77"/>
      <c r="NWY43" s="77"/>
      <c r="NWZ43" s="77"/>
      <c r="NXA43" s="77"/>
      <c r="NXB43" s="77"/>
      <c r="NXC43" s="77"/>
      <c r="NXD43" s="77"/>
      <c r="NXE43" s="77"/>
      <c r="NXF43" s="77"/>
      <c r="NXG43" s="77"/>
      <c r="NXH43" s="77"/>
      <c r="NXI43" s="77"/>
      <c r="NXJ43" s="77"/>
      <c r="NXK43" s="77"/>
      <c r="NXL43" s="77"/>
      <c r="NXM43" s="77"/>
      <c r="NXN43" s="77"/>
      <c r="NXO43" s="77"/>
      <c r="NXP43" s="77"/>
      <c r="NXQ43" s="77"/>
      <c r="NXR43" s="77"/>
      <c r="NXS43" s="77"/>
      <c r="NXT43" s="77"/>
      <c r="NXU43" s="77"/>
      <c r="NXV43" s="77"/>
      <c r="NXW43" s="77"/>
      <c r="NXX43" s="77"/>
      <c r="NXY43" s="77"/>
      <c r="NXZ43" s="77"/>
      <c r="NYA43" s="77"/>
      <c r="NYB43" s="77"/>
      <c r="NYC43" s="77"/>
      <c r="NYD43" s="77"/>
      <c r="NYE43" s="77"/>
      <c r="NYF43" s="77"/>
      <c r="NYG43" s="77"/>
      <c r="NYH43" s="77"/>
      <c r="NYI43" s="77"/>
      <c r="NYJ43" s="77"/>
      <c r="NYK43" s="77"/>
      <c r="NYL43" s="77"/>
      <c r="NYM43" s="77"/>
      <c r="NYN43" s="77"/>
      <c r="NYO43" s="77"/>
      <c r="NYP43" s="77"/>
      <c r="NYQ43" s="77"/>
      <c r="NYR43" s="77"/>
      <c r="NYS43" s="77"/>
      <c r="NYT43" s="77"/>
      <c r="NYU43" s="77"/>
      <c r="NYV43" s="77"/>
      <c r="NYW43" s="77"/>
      <c r="NYX43" s="77"/>
      <c r="NYY43" s="77"/>
      <c r="NYZ43" s="77"/>
      <c r="NZA43" s="77"/>
      <c r="NZB43" s="77"/>
      <c r="NZC43" s="77"/>
      <c r="NZD43" s="77"/>
      <c r="NZE43" s="77"/>
      <c r="NZF43" s="77"/>
      <c r="NZG43" s="77"/>
      <c r="NZH43" s="77"/>
      <c r="NZI43" s="77"/>
      <c r="NZJ43" s="77"/>
      <c r="NZK43" s="77"/>
      <c r="NZL43" s="77"/>
      <c r="NZM43" s="77"/>
      <c r="NZN43" s="77"/>
      <c r="NZO43" s="77"/>
      <c r="NZP43" s="77"/>
      <c r="NZQ43" s="77"/>
      <c r="NZR43" s="77"/>
      <c r="NZS43" s="77"/>
      <c r="NZT43" s="77"/>
      <c r="NZU43" s="77"/>
      <c r="NZV43" s="77"/>
      <c r="NZW43" s="77"/>
      <c r="NZX43" s="77"/>
      <c r="NZY43" s="77"/>
      <c r="NZZ43" s="77"/>
      <c r="OAA43" s="77"/>
      <c r="OAB43" s="77"/>
      <c r="OAC43" s="77"/>
      <c r="OAD43" s="77"/>
      <c r="OAE43" s="77"/>
      <c r="OAF43" s="77"/>
      <c r="OAG43" s="77"/>
      <c r="OAH43" s="77"/>
      <c r="OAI43" s="77"/>
      <c r="OAJ43" s="77"/>
      <c r="OAK43" s="77"/>
      <c r="OAL43" s="77"/>
      <c r="OAM43" s="77"/>
      <c r="OAN43" s="77"/>
      <c r="OAO43" s="77"/>
      <c r="OAP43" s="77"/>
      <c r="OAQ43" s="77"/>
      <c r="OAR43" s="77"/>
      <c r="OAS43" s="77"/>
      <c r="OAT43" s="77"/>
      <c r="OAU43" s="77"/>
      <c r="OAV43" s="77"/>
      <c r="OAW43" s="77"/>
      <c r="OAX43" s="77"/>
      <c r="OAY43" s="77"/>
      <c r="OAZ43" s="77"/>
      <c r="OBA43" s="77"/>
      <c r="OBB43" s="77"/>
      <c r="OBC43" s="77"/>
      <c r="OBD43" s="77"/>
      <c r="OBE43" s="77"/>
      <c r="OBF43" s="77"/>
      <c r="OBG43" s="77"/>
      <c r="OBH43" s="77"/>
      <c r="OBI43" s="77"/>
      <c r="OBJ43" s="77"/>
      <c r="OBK43" s="77"/>
      <c r="OBL43" s="77"/>
      <c r="OBM43" s="77"/>
      <c r="OBN43" s="77"/>
      <c r="OBO43" s="77"/>
      <c r="OBP43" s="77"/>
      <c r="OBQ43" s="77"/>
      <c r="OBR43" s="77"/>
      <c r="OBS43" s="77"/>
      <c r="OBT43" s="77"/>
      <c r="OBU43" s="77"/>
      <c r="OBV43" s="77"/>
      <c r="OBW43" s="77"/>
      <c r="OBX43" s="77"/>
      <c r="OBY43" s="77"/>
      <c r="OBZ43" s="77"/>
      <c r="OCA43" s="77"/>
      <c r="OCB43" s="77"/>
      <c r="OCC43" s="77"/>
      <c r="OCD43" s="77"/>
      <c r="OCE43" s="77"/>
      <c r="OCF43" s="77"/>
      <c r="OCG43" s="77"/>
      <c r="OCH43" s="77"/>
      <c r="OCI43" s="77"/>
      <c r="OCJ43" s="77"/>
      <c r="OCK43" s="77"/>
      <c r="OCL43" s="77"/>
      <c r="OCM43" s="77"/>
      <c r="OCN43" s="77"/>
      <c r="OCO43" s="77"/>
      <c r="OCP43" s="77"/>
      <c r="OCQ43" s="77"/>
      <c r="OCR43" s="77"/>
      <c r="OCS43" s="77"/>
      <c r="OCT43" s="77"/>
      <c r="OCU43" s="77"/>
      <c r="OCV43" s="77"/>
      <c r="OCW43" s="77"/>
      <c r="OCX43" s="77"/>
      <c r="OCY43" s="77"/>
      <c r="OCZ43" s="77"/>
      <c r="ODA43" s="77"/>
      <c r="ODB43" s="77"/>
      <c r="ODC43" s="77"/>
      <c r="ODD43" s="77"/>
      <c r="ODE43" s="77"/>
      <c r="ODF43" s="77"/>
      <c r="ODG43" s="77"/>
      <c r="ODH43" s="77"/>
      <c r="ODI43" s="77"/>
      <c r="ODJ43" s="77"/>
      <c r="ODK43" s="77"/>
      <c r="ODL43" s="77"/>
      <c r="ODM43" s="77"/>
      <c r="ODN43" s="77"/>
      <c r="ODO43" s="77"/>
      <c r="ODP43" s="77"/>
      <c r="ODQ43" s="77"/>
      <c r="ODR43" s="77"/>
      <c r="ODS43" s="77"/>
      <c r="ODT43" s="77"/>
      <c r="ODU43" s="77"/>
      <c r="ODV43" s="77"/>
      <c r="ODW43" s="77"/>
      <c r="ODX43" s="77"/>
      <c r="ODY43" s="77"/>
      <c r="ODZ43" s="77"/>
      <c r="OEA43" s="77"/>
      <c r="OEB43" s="77"/>
      <c r="OEC43" s="77"/>
      <c r="OED43" s="77"/>
      <c r="OEE43" s="77"/>
      <c r="OEF43" s="77"/>
      <c r="OEG43" s="77"/>
      <c r="OEH43" s="77"/>
      <c r="OEI43" s="77"/>
      <c r="OEJ43" s="77"/>
      <c r="OEK43" s="77"/>
      <c r="OEL43" s="77"/>
      <c r="OEM43" s="77"/>
      <c r="OEN43" s="77"/>
      <c r="OEO43" s="77"/>
      <c r="OEP43" s="77"/>
      <c r="OEQ43" s="77"/>
      <c r="OER43" s="77"/>
      <c r="OES43" s="77"/>
      <c r="OET43" s="77"/>
      <c r="OEU43" s="77"/>
      <c r="OEV43" s="77"/>
      <c r="OEW43" s="77"/>
      <c r="OEX43" s="77"/>
      <c r="OEY43" s="77"/>
      <c r="OEZ43" s="77"/>
      <c r="OFA43" s="77"/>
      <c r="OFB43" s="77"/>
      <c r="OFC43" s="77"/>
      <c r="OFD43" s="77"/>
      <c r="OFE43" s="77"/>
      <c r="OFF43" s="77"/>
      <c r="OFG43" s="77"/>
      <c r="OFH43" s="77"/>
      <c r="OFI43" s="77"/>
      <c r="OFJ43" s="77"/>
      <c r="OFK43" s="77"/>
      <c r="OFL43" s="77"/>
      <c r="OFM43" s="77"/>
      <c r="OFN43" s="77"/>
      <c r="OFO43" s="77"/>
      <c r="OFP43" s="77"/>
      <c r="OFQ43" s="77"/>
      <c r="OFR43" s="77"/>
      <c r="OFS43" s="77"/>
      <c r="OFT43" s="77"/>
      <c r="OFU43" s="77"/>
      <c r="OFV43" s="77"/>
      <c r="OFW43" s="77"/>
      <c r="OFX43" s="77"/>
      <c r="OFY43" s="77"/>
      <c r="OFZ43" s="77"/>
      <c r="OGA43" s="77"/>
      <c r="OGB43" s="77"/>
      <c r="OGC43" s="77"/>
      <c r="OGD43" s="77"/>
      <c r="OGE43" s="77"/>
      <c r="OGF43" s="77"/>
      <c r="OGG43" s="77"/>
      <c r="OGH43" s="77"/>
      <c r="OGI43" s="77"/>
      <c r="OGJ43" s="77"/>
      <c r="OGK43" s="77"/>
      <c r="OGL43" s="77"/>
      <c r="OGM43" s="77"/>
      <c r="OGN43" s="77"/>
      <c r="OGO43" s="77"/>
      <c r="OGP43" s="77"/>
      <c r="OGQ43" s="77"/>
      <c r="OGR43" s="77"/>
      <c r="OGS43" s="77"/>
      <c r="OGT43" s="77"/>
      <c r="OGU43" s="77"/>
      <c r="OGV43" s="77"/>
      <c r="OGW43" s="77"/>
      <c r="OGX43" s="77"/>
      <c r="OGY43" s="77"/>
      <c r="OGZ43" s="77"/>
      <c r="OHA43" s="77"/>
      <c r="OHB43" s="77"/>
      <c r="OHC43" s="77"/>
      <c r="OHD43" s="77"/>
      <c r="OHE43" s="77"/>
      <c r="OHF43" s="77"/>
      <c r="OHG43" s="77"/>
      <c r="OHH43" s="77"/>
      <c r="OHI43" s="77"/>
      <c r="OHJ43" s="77"/>
      <c r="OHK43" s="77"/>
      <c r="OHL43" s="77"/>
      <c r="OHM43" s="77"/>
      <c r="OHN43" s="77"/>
      <c r="OHO43" s="77"/>
      <c r="OHP43" s="77"/>
      <c r="OHQ43" s="77"/>
      <c r="OHR43" s="77"/>
      <c r="OHS43" s="77"/>
      <c r="OHT43" s="77"/>
      <c r="OHU43" s="77"/>
      <c r="OHV43" s="77"/>
      <c r="OHW43" s="77"/>
      <c r="OHX43" s="77"/>
      <c r="OHY43" s="77"/>
      <c r="OHZ43" s="77"/>
      <c r="OIA43" s="77"/>
      <c r="OIB43" s="77"/>
      <c r="OIC43" s="77"/>
      <c r="OID43" s="77"/>
      <c r="OIE43" s="77"/>
      <c r="OIF43" s="77"/>
      <c r="OIG43" s="77"/>
      <c r="OIH43" s="77"/>
      <c r="OII43" s="77"/>
      <c r="OIJ43" s="77"/>
      <c r="OIK43" s="77"/>
      <c r="OIL43" s="77"/>
      <c r="OIM43" s="77"/>
      <c r="OIN43" s="77"/>
      <c r="OIO43" s="77"/>
      <c r="OIP43" s="77"/>
      <c r="OIQ43" s="77"/>
      <c r="OIR43" s="77"/>
      <c r="OIS43" s="77"/>
      <c r="OIT43" s="77"/>
      <c r="OIU43" s="77"/>
      <c r="OIV43" s="77"/>
      <c r="OIW43" s="77"/>
      <c r="OIX43" s="77"/>
      <c r="OIY43" s="77"/>
      <c r="OIZ43" s="77"/>
      <c r="OJA43" s="77"/>
      <c r="OJB43" s="77"/>
      <c r="OJC43" s="77"/>
      <c r="OJD43" s="77"/>
      <c r="OJE43" s="77"/>
      <c r="OJF43" s="77"/>
      <c r="OJG43" s="77"/>
      <c r="OJH43" s="77"/>
      <c r="OJI43" s="77"/>
      <c r="OJJ43" s="77"/>
      <c r="OJK43" s="77"/>
      <c r="OJL43" s="77"/>
      <c r="OJM43" s="77"/>
      <c r="OJN43" s="77"/>
      <c r="OJO43" s="77"/>
      <c r="OJP43" s="77"/>
      <c r="OJQ43" s="77"/>
      <c r="OJR43" s="77"/>
      <c r="OJS43" s="77"/>
      <c r="OJT43" s="77"/>
      <c r="OJU43" s="77"/>
      <c r="OJV43" s="77"/>
      <c r="OJW43" s="77"/>
      <c r="OJX43" s="77"/>
      <c r="OJY43" s="77"/>
      <c r="OJZ43" s="77"/>
      <c r="OKA43" s="77"/>
      <c r="OKB43" s="77"/>
      <c r="OKC43" s="77"/>
      <c r="OKD43" s="77"/>
      <c r="OKE43" s="77"/>
      <c r="OKF43" s="77"/>
      <c r="OKG43" s="77"/>
      <c r="OKH43" s="77"/>
      <c r="OKI43" s="77"/>
      <c r="OKJ43" s="77"/>
      <c r="OKK43" s="77"/>
      <c r="OKL43" s="77"/>
      <c r="OKM43" s="77"/>
      <c r="OKN43" s="77"/>
      <c r="OKO43" s="77"/>
      <c r="OKP43" s="77"/>
      <c r="OKQ43" s="77"/>
      <c r="OKR43" s="77"/>
      <c r="OKS43" s="77"/>
      <c r="OKT43" s="77"/>
      <c r="OKU43" s="77"/>
      <c r="OKV43" s="77"/>
      <c r="OKW43" s="77"/>
      <c r="OKX43" s="77"/>
      <c r="OKY43" s="77"/>
      <c r="OKZ43" s="77"/>
      <c r="OLA43" s="77"/>
      <c r="OLB43" s="77"/>
      <c r="OLC43" s="77"/>
      <c r="OLD43" s="77"/>
      <c r="OLE43" s="77"/>
      <c r="OLF43" s="77"/>
      <c r="OLG43" s="77"/>
      <c r="OLH43" s="77"/>
      <c r="OLI43" s="77"/>
      <c r="OLJ43" s="77"/>
      <c r="OLK43" s="77"/>
      <c r="OLL43" s="77"/>
      <c r="OLM43" s="77"/>
      <c r="OLN43" s="77"/>
      <c r="OLO43" s="77"/>
      <c r="OLP43" s="77"/>
      <c r="OLQ43" s="77"/>
      <c r="OLR43" s="77"/>
      <c r="OLS43" s="77"/>
      <c r="OLT43" s="77"/>
      <c r="OLU43" s="77"/>
      <c r="OLV43" s="77"/>
      <c r="OLW43" s="77"/>
      <c r="OLX43" s="77"/>
      <c r="OLY43" s="77"/>
      <c r="OLZ43" s="77"/>
      <c r="OMA43" s="77"/>
      <c r="OMB43" s="77"/>
      <c r="OMC43" s="77"/>
      <c r="OMD43" s="77"/>
      <c r="OME43" s="77"/>
      <c r="OMF43" s="77"/>
      <c r="OMG43" s="77"/>
      <c r="OMH43" s="77"/>
      <c r="OMI43" s="77"/>
      <c r="OMJ43" s="77"/>
      <c r="OMK43" s="77"/>
      <c r="OML43" s="77"/>
      <c r="OMM43" s="77"/>
      <c r="OMN43" s="77"/>
      <c r="OMO43" s="77"/>
      <c r="OMP43" s="77"/>
      <c r="OMQ43" s="77"/>
      <c r="OMR43" s="77"/>
      <c r="OMS43" s="77"/>
      <c r="OMT43" s="77"/>
      <c r="OMU43" s="77"/>
      <c r="OMV43" s="77"/>
      <c r="OMW43" s="77"/>
      <c r="OMX43" s="77"/>
      <c r="OMY43" s="77"/>
      <c r="OMZ43" s="77"/>
      <c r="ONA43" s="77"/>
      <c r="ONB43" s="77"/>
      <c r="ONC43" s="77"/>
      <c r="OND43" s="77"/>
      <c r="ONE43" s="77"/>
      <c r="ONF43" s="77"/>
      <c r="ONG43" s="77"/>
      <c r="ONH43" s="77"/>
      <c r="ONI43" s="77"/>
      <c r="ONJ43" s="77"/>
      <c r="ONK43" s="77"/>
      <c r="ONL43" s="77"/>
      <c r="ONM43" s="77"/>
      <c r="ONN43" s="77"/>
      <c r="ONO43" s="77"/>
      <c r="ONP43" s="77"/>
      <c r="ONQ43" s="77"/>
      <c r="ONR43" s="77"/>
      <c r="ONS43" s="77"/>
      <c r="ONT43" s="77"/>
      <c r="ONU43" s="77"/>
      <c r="ONV43" s="77"/>
      <c r="ONW43" s="77"/>
      <c r="ONX43" s="77"/>
      <c r="ONY43" s="77"/>
      <c r="ONZ43" s="77"/>
      <c r="OOA43" s="77"/>
      <c r="OOB43" s="77"/>
      <c r="OOC43" s="77"/>
      <c r="OOD43" s="77"/>
      <c r="OOE43" s="77"/>
      <c r="OOF43" s="77"/>
      <c r="OOG43" s="77"/>
      <c r="OOH43" s="77"/>
      <c r="OOI43" s="77"/>
      <c r="OOJ43" s="77"/>
      <c r="OOK43" s="77"/>
      <c r="OOL43" s="77"/>
      <c r="OOM43" s="77"/>
      <c r="OON43" s="77"/>
      <c r="OOO43" s="77"/>
      <c r="OOP43" s="77"/>
      <c r="OOQ43" s="77"/>
      <c r="OOR43" s="77"/>
      <c r="OOS43" s="77"/>
      <c r="OOT43" s="77"/>
      <c r="OOU43" s="77"/>
      <c r="OOV43" s="77"/>
      <c r="OOW43" s="77"/>
      <c r="OOX43" s="77"/>
      <c r="OOY43" s="77"/>
      <c r="OOZ43" s="77"/>
      <c r="OPA43" s="77"/>
      <c r="OPB43" s="77"/>
      <c r="OPC43" s="77"/>
      <c r="OPD43" s="77"/>
      <c r="OPE43" s="77"/>
      <c r="OPF43" s="77"/>
      <c r="OPG43" s="77"/>
      <c r="OPH43" s="77"/>
      <c r="OPI43" s="77"/>
      <c r="OPJ43" s="77"/>
      <c r="OPK43" s="77"/>
      <c r="OPL43" s="77"/>
      <c r="OPM43" s="77"/>
      <c r="OPN43" s="77"/>
      <c r="OPO43" s="77"/>
      <c r="OPP43" s="77"/>
      <c r="OPQ43" s="77"/>
      <c r="OPR43" s="77"/>
      <c r="OPS43" s="77"/>
      <c r="OPT43" s="77"/>
      <c r="OPU43" s="77"/>
      <c r="OPV43" s="77"/>
      <c r="OPW43" s="77"/>
      <c r="OPX43" s="77"/>
      <c r="OPY43" s="77"/>
      <c r="OPZ43" s="77"/>
      <c r="OQA43" s="77"/>
      <c r="OQB43" s="77"/>
      <c r="OQC43" s="77"/>
      <c r="OQD43" s="77"/>
      <c r="OQE43" s="77"/>
      <c r="OQF43" s="77"/>
      <c r="OQG43" s="77"/>
      <c r="OQH43" s="77"/>
      <c r="OQI43" s="77"/>
      <c r="OQJ43" s="77"/>
      <c r="OQK43" s="77"/>
      <c r="OQL43" s="77"/>
      <c r="OQM43" s="77"/>
      <c r="OQN43" s="77"/>
      <c r="OQO43" s="77"/>
      <c r="OQP43" s="77"/>
      <c r="OQQ43" s="77"/>
      <c r="OQR43" s="77"/>
      <c r="OQS43" s="77"/>
      <c r="OQT43" s="77"/>
      <c r="OQU43" s="77"/>
      <c r="OQV43" s="77"/>
      <c r="OQW43" s="77"/>
      <c r="OQX43" s="77"/>
      <c r="OQY43" s="77"/>
      <c r="OQZ43" s="77"/>
      <c r="ORA43" s="77"/>
      <c r="ORB43" s="77"/>
      <c r="ORC43" s="77"/>
      <c r="ORD43" s="77"/>
      <c r="ORE43" s="77"/>
      <c r="ORF43" s="77"/>
      <c r="ORG43" s="77"/>
      <c r="ORH43" s="77"/>
      <c r="ORI43" s="77"/>
      <c r="ORJ43" s="77"/>
      <c r="ORK43" s="77"/>
      <c r="ORL43" s="77"/>
      <c r="ORM43" s="77"/>
      <c r="ORN43" s="77"/>
      <c r="ORO43" s="77"/>
      <c r="ORP43" s="77"/>
      <c r="ORQ43" s="77"/>
      <c r="ORR43" s="77"/>
      <c r="ORS43" s="77"/>
      <c r="ORT43" s="77"/>
      <c r="ORU43" s="77"/>
      <c r="ORV43" s="77"/>
      <c r="ORW43" s="77"/>
      <c r="ORX43" s="77"/>
      <c r="ORY43" s="77"/>
      <c r="ORZ43" s="77"/>
      <c r="OSA43" s="77"/>
      <c r="OSB43" s="77"/>
      <c r="OSC43" s="77"/>
      <c r="OSD43" s="77"/>
      <c r="OSE43" s="77"/>
      <c r="OSF43" s="77"/>
      <c r="OSG43" s="77"/>
      <c r="OSH43" s="77"/>
      <c r="OSI43" s="77"/>
      <c r="OSJ43" s="77"/>
      <c r="OSK43" s="77"/>
      <c r="OSL43" s="77"/>
      <c r="OSM43" s="77"/>
      <c r="OSN43" s="77"/>
      <c r="OSO43" s="77"/>
      <c r="OSP43" s="77"/>
      <c r="OSQ43" s="77"/>
      <c r="OSR43" s="77"/>
      <c r="OSS43" s="77"/>
      <c r="OST43" s="77"/>
      <c r="OSU43" s="77"/>
      <c r="OSV43" s="77"/>
      <c r="OSW43" s="77"/>
      <c r="OSX43" s="77"/>
      <c r="OSY43" s="77"/>
      <c r="OSZ43" s="77"/>
      <c r="OTA43" s="77"/>
      <c r="OTB43" s="77"/>
      <c r="OTC43" s="77"/>
      <c r="OTD43" s="77"/>
      <c r="OTE43" s="77"/>
      <c r="OTF43" s="77"/>
      <c r="OTG43" s="77"/>
      <c r="OTH43" s="77"/>
      <c r="OTI43" s="77"/>
      <c r="OTJ43" s="77"/>
      <c r="OTK43" s="77"/>
      <c r="OTL43" s="77"/>
      <c r="OTM43" s="77"/>
      <c r="OTN43" s="77"/>
      <c r="OTO43" s="77"/>
      <c r="OTP43" s="77"/>
      <c r="OTQ43" s="77"/>
      <c r="OTR43" s="77"/>
      <c r="OTS43" s="77"/>
      <c r="OTT43" s="77"/>
      <c r="OTU43" s="77"/>
      <c r="OTV43" s="77"/>
      <c r="OTW43" s="77"/>
      <c r="OTX43" s="77"/>
      <c r="OTY43" s="77"/>
      <c r="OTZ43" s="77"/>
      <c r="OUA43" s="77"/>
      <c r="OUB43" s="77"/>
      <c r="OUC43" s="77"/>
      <c r="OUD43" s="77"/>
      <c r="OUE43" s="77"/>
      <c r="OUF43" s="77"/>
      <c r="OUG43" s="77"/>
      <c r="OUH43" s="77"/>
      <c r="OUI43" s="77"/>
      <c r="OUJ43" s="77"/>
      <c r="OUK43" s="77"/>
      <c r="OUL43" s="77"/>
      <c r="OUM43" s="77"/>
      <c r="OUN43" s="77"/>
      <c r="OUO43" s="77"/>
      <c r="OUP43" s="77"/>
      <c r="OUQ43" s="77"/>
      <c r="OUR43" s="77"/>
      <c r="OUS43" s="77"/>
      <c r="OUT43" s="77"/>
      <c r="OUU43" s="77"/>
      <c r="OUV43" s="77"/>
      <c r="OUW43" s="77"/>
      <c r="OUX43" s="77"/>
      <c r="OUY43" s="77"/>
      <c r="OUZ43" s="77"/>
      <c r="OVA43" s="77"/>
      <c r="OVB43" s="77"/>
      <c r="OVC43" s="77"/>
      <c r="OVD43" s="77"/>
      <c r="OVE43" s="77"/>
      <c r="OVF43" s="77"/>
      <c r="OVG43" s="77"/>
      <c r="OVH43" s="77"/>
      <c r="OVI43" s="77"/>
      <c r="OVJ43" s="77"/>
      <c r="OVK43" s="77"/>
      <c r="OVL43" s="77"/>
      <c r="OVM43" s="77"/>
      <c r="OVN43" s="77"/>
      <c r="OVO43" s="77"/>
      <c r="OVP43" s="77"/>
      <c r="OVQ43" s="77"/>
      <c r="OVR43" s="77"/>
      <c r="OVS43" s="77"/>
      <c r="OVT43" s="77"/>
      <c r="OVU43" s="77"/>
      <c r="OVV43" s="77"/>
      <c r="OVW43" s="77"/>
      <c r="OVX43" s="77"/>
      <c r="OVY43" s="77"/>
      <c r="OVZ43" s="77"/>
      <c r="OWA43" s="77"/>
      <c r="OWB43" s="77"/>
      <c r="OWC43" s="77"/>
      <c r="OWD43" s="77"/>
      <c r="OWE43" s="77"/>
      <c r="OWF43" s="77"/>
      <c r="OWG43" s="77"/>
      <c r="OWH43" s="77"/>
      <c r="OWI43" s="77"/>
      <c r="OWJ43" s="77"/>
      <c r="OWK43" s="77"/>
      <c r="OWL43" s="77"/>
      <c r="OWM43" s="77"/>
      <c r="OWN43" s="77"/>
      <c r="OWO43" s="77"/>
      <c r="OWP43" s="77"/>
      <c r="OWQ43" s="77"/>
      <c r="OWR43" s="77"/>
      <c r="OWS43" s="77"/>
      <c r="OWT43" s="77"/>
      <c r="OWU43" s="77"/>
      <c r="OWV43" s="77"/>
      <c r="OWW43" s="77"/>
      <c r="OWX43" s="77"/>
      <c r="OWY43" s="77"/>
      <c r="OWZ43" s="77"/>
      <c r="OXA43" s="77"/>
      <c r="OXB43" s="77"/>
      <c r="OXC43" s="77"/>
      <c r="OXD43" s="77"/>
      <c r="OXE43" s="77"/>
      <c r="OXF43" s="77"/>
      <c r="OXG43" s="77"/>
      <c r="OXH43" s="77"/>
      <c r="OXI43" s="77"/>
      <c r="OXJ43" s="77"/>
      <c r="OXK43" s="77"/>
      <c r="OXL43" s="77"/>
      <c r="OXM43" s="77"/>
      <c r="OXN43" s="77"/>
      <c r="OXO43" s="77"/>
      <c r="OXP43" s="77"/>
      <c r="OXQ43" s="77"/>
      <c r="OXR43" s="77"/>
      <c r="OXS43" s="77"/>
      <c r="OXT43" s="77"/>
      <c r="OXU43" s="77"/>
      <c r="OXV43" s="77"/>
      <c r="OXW43" s="77"/>
      <c r="OXX43" s="77"/>
      <c r="OXY43" s="77"/>
      <c r="OXZ43" s="77"/>
      <c r="OYA43" s="77"/>
      <c r="OYB43" s="77"/>
      <c r="OYC43" s="77"/>
      <c r="OYD43" s="77"/>
      <c r="OYE43" s="77"/>
      <c r="OYF43" s="77"/>
      <c r="OYG43" s="77"/>
      <c r="OYH43" s="77"/>
      <c r="OYI43" s="77"/>
      <c r="OYJ43" s="77"/>
      <c r="OYK43" s="77"/>
      <c r="OYL43" s="77"/>
      <c r="OYM43" s="77"/>
      <c r="OYN43" s="77"/>
      <c r="OYO43" s="77"/>
      <c r="OYP43" s="77"/>
      <c r="OYQ43" s="77"/>
      <c r="OYR43" s="77"/>
      <c r="OYS43" s="77"/>
      <c r="OYT43" s="77"/>
      <c r="OYU43" s="77"/>
      <c r="OYV43" s="77"/>
      <c r="OYW43" s="77"/>
      <c r="OYX43" s="77"/>
      <c r="OYY43" s="77"/>
      <c r="OYZ43" s="77"/>
      <c r="OZA43" s="77"/>
      <c r="OZB43" s="77"/>
      <c r="OZC43" s="77"/>
      <c r="OZD43" s="77"/>
      <c r="OZE43" s="77"/>
      <c r="OZF43" s="77"/>
      <c r="OZG43" s="77"/>
      <c r="OZH43" s="77"/>
      <c r="OZI43" s="77"/>
      <c r="OZJ43" s="77"/>
      <c r="OZK43" s="77"/>
      <c r="OZL43" s="77"/>
      <c r="OZM43" s="77"/>
      <c r="OZN43" s="77"/>
      <c r="OZO43" s="77"/>
      <c r="OZP43" s="77"/>
      <c r="OZQ43" s="77"/>
      <c r="OZR43" s="77"/>
      <c r="OZS43" s="77"/>
      <c r="OZT43" s="77"/>
      <c r="OZU43" s="77"/>
      <c r="OZV43" s="77"/>
      <c r="OZW43" s="77"/>
      <c r="OZX43" s="77"/>
      <c r="OZY43" s="77"/>
      <c r="OZZ43" s="77"/>
      <c r="PAA43" s="77"/>
      <c r="PAB43" s="77"/>
      <c r="PAC43" s="77"/>
      <c r="PAD43" s="77"/>
      <c r="PAE43" s="77"/>
      <c r="PAF43" s="77"/>
      <c r="PAG43" s="77"/>
      <c r="PAH43" s="77"/>
      <c r="PAI43" s="77"/>
      <c r="PAJ43" s="77"/>
      <c r="PAK43" s="77"/>
      <c r="PAL43" s="77"/>
      <c r="PAM43" s="77"/>
      <c r="PAN43" s="77"/>
      <c r="PAO43" s="77"/>
      <c r="PAP43" s="77"/>
      <c r="PAQ43" s="77"/>
      <c r="PAR43" s="77"/>
      <c r="PAS43" s="77"/>
      <c r="PAT43" s="77"/>
      <c r="PAU43" s="77"/>
      <c r="PAV43" s="77"/>
      <c r="PAW43" s="77"/>
      <c r="PAX43" s="77"/>
      <c r="PAY43" s="77"/>
      <c r="PAZ43" s="77"/>
      <c r="PBA43" s="77"/>
      <c r="PBB43" s="77"/>
      <c r="PBC43" s="77"/>
      <c r="PBD43" s="77"/>
      <c r="PBE43" s="77"/>
      <c r="PBF43" s="77"/>
      <c r="PBG43" s="77"/>
      <c r="PBH43" s="77"/>
      <c r="PBI43" s="77"/>
      <c r="PBJ43" s="77"/>
      <c r="PBK43" s="77"/>
      <c r="PBL43" s="77"/>
      <c r="PBM43" s="77"/>
      <c r="PBN43" s="77"/>
      <c r="PBO43" s="77"/>
      <c r="PBP43" s="77"/>
      <c r="PBQ43" s="77"/>
      <c r="PBR43" s="77"/>
      <c r="PBS43" s="77"/>
      <c r="PBT43" s="77"/>
      <c r="PBU43" s="77"/>
      <c r="PBV43" s="77"/>
      <c r="PBW43" s="77"/>
      <c r="PBX43" s="77"/>
      <c r="PBY43" s="77"/>
      <c r="PBZ43" s="77"/>
      <c r="PCA43" s="77"/>
      <c r="PCB43" s="77"/>
      <c r="PCC43" s="77"/>
      <c r="PCD43" s="77"/>
      <c r="PCE43" s="77"/>
      <c r="PCF43" s="77"/>
      <c r="PCG43" s="77"/>
      <c r="PCH43" s="77"/>
      <c r="PCI43" s="77"/>
      <c r="PCJ43" s="77"/>
      <c r="PCK43" s="77"/>
      <c r="PCL43" s="77"/>
      <c r="PCM43" s="77"/>
      <c r="PCN43" s="77"/>
      <c r="PCO43" s="77"/>
      <c r="PCP43" s="77"/>
      <c r="PCQ43" s="77"/>
      <c r="PCR43" s="77"/>
      <c r="PCS43" s="77"/>
      <c r="PCT43" s="77"/>
      <c r="PCU43" s="77"/>
      <c r="PCV43" s="77"/>
      <c r="PCW43" s="77"/>
      <c r="PCX43" s="77"/>
      <c r="PCY43" s="77"/>
      <c r="PCZ43" s="77"/>
      <c r="PDA43" s="77"/>
      <c r="PDB43" s="77"/>
      <c r="PDC43" s="77"/>
      <c r="PDD43" s="77"/>
      <c r="PDE43" s="77"/>
      <c r="PDF43" s="77"/>
      <c r="PDG43" s="77"/>
      <c r="PDH43" s="77"/>
      <c r="PDI43" s="77"/>
      <c r="PDJ43" s="77"/>
      <c r="PDK43" s="77"/>
      <c r="PDL43" s="77"/>
      <c r="PDM43" s="77"/>
      <c r="PDN43" s="77"/>
      <c r="PDO43" s="77"/>
      <c r="PDP43" s="77"/>
      <c r="PDQ43" s="77"/>
      <c r="PDR43" s="77"/>
      <c r="PDS43" s="77"/>
      <c r="PDT43" s="77"/>
      <c r="PDU43" s="77"/>
      <c r="PDV43" s="77"/>
      <c r="PDW43" s="77"/>
      <c r="PDX43" s="77"/>
      <c r="PDY43" s="77"/>
      <c r="PDZ43" s="77"/>
      <c r="PEA43" s="77"/>
      <c r="PEB43" s="77"/>
      <c r="PEC43" s="77"/>
      <c r="PED43" s="77"/>
      <c r="PEE43" s="77"/>
      <c r="PEF43" s="77"/>
      <c r="PEG43" s="77"/>
      <c r="PEH43" s="77"/>
      <c r="PEI43" s="77"/>
      <c r="PEJ43" s="77"/>
      <c r="PEK43" s="77"/>
      <c r="PEL43" s="77"/>
      <c r="PEM43" s="77"/>
      <c r="PEN43" s="77"/>
      <c r="PEO43" s="77"/>
      <c r="PEP43" s="77"/>
      <c r="PEQ43" s="77"/>
      <c r="PER43" s="77"/>
      <c r="PES43" s="77"/>
      <c r="PET43" s="77"/>
      <c r="PEU43" s="77"/>
      <c r="PEV43" s="77"/>
      <c r="PEW43" s="77"/>
      <c r="PEX43" s="77"/>
      <c r="PEY43" s="77"/>
      <c r="PEZ43" s="77"/>
      <c r="PFA43" s="77"/>
      <c r="PFB43" s="77"/>
      <c r="PFC43" s="77"/>
      <c r="PFD43" s="77"/>
      <c r="PFE43" s="77"/>
      <c r="PFF43" s="77"/>
      <c r="PFG43" s="77"/>
      <c r="PFH43" s="77"/>
      <c r="PFI43" s="77"/>
      <c r="PFJ43" s="77"/>
      <c r="PFK43" s="77"/>
      <c r="PFL43" s="77"/>
      <c r="PFM43" s="77"/>
      <c r="PFN43" s="77"/>
      <c r="PFO43" s="77"/>
      <c r="PFP43" s="77"/>
      <c r="PFQ43" s="77"/>
      <c r="PFR43" s="77"/>
      <c r="PFS43" s="77"/>
      <c r="PFT43" s="77"/>
      <c r="PFU43" s="77"/>
      <c r="PFV43" s="77"/>
      <c r="PFW43" s="77"/>
      <c r="PFX43" s="77"/>
      <c r="PFY43" s="77"/>
      <c r="PFZ43" s="77"/>
      <c r="PGA43" s="77"/>
      <c r="PGB43" s="77"/>
      <c r="PGC43" s="77"/>
      <c r="PGD43" s="77"/>
      <c r="PGE43" s="77"/>
      <c r="PGF43" s="77"/>
      <c r="PGG43" s="77"/>
      <c r="PGH43" s="77"/>
      <c r="PGI43" s="77"/>
      <c r="PGJ43" s="77"/>
      <c r="PGK43" s="77"/>
      <c r="PGL43" s="77"/>
      <c r="PGM43" s="77"/>
      <c r="PGN43" s="77"/>
      <c r="PGO43" s="77"/>
      <c r="PGP43" s="77"/>
      <c r="PGQ43" s="77"/>
      <c r="PGR43" s="77"/>
      <c r="PGS43" s="77"/>
      <c r="PGT43" s="77"/>
      <c r="PGU43" s="77"/>
      <c r="PGV43" s="77"/>
      <c r="PGW43" s="77"/>
      <c r="PGX43" s="77"/>
      <c r="PGY43" s="77"/>
      <c r="PGZ43" s="77"/>
      <c r="PHA43" s="77"/>
      <c r="PHB43" s="77"/>
      <c r="PHC43" s="77"/>
      <c r="PHD43" s="77"/>
      <c r="PHE43" s="77"/>
      <c r="PHF43" s="77"/>
      <c r="PHG43" s="77"/>
      <c r="PHH43" s="77"/>
      <c r="PHI43" s="77"/>
      <c r="PHJ43" s="77"/>
      <c r="PHK43" s="77"/>
      <c r="PHL43" s="77"/>
      <c r="PHM43" s="77"/>
      <c r="PHN43" s="77"/>
      <c r="PHO43" s="77"/>
      <c r="PHP43" s="77"/>
      <c r="PHQ43" s="77"/>
      <c r="PHR43" s="77"/>
      <c r="PHS43" s="77"/>
      <c r="PHT43" s="77"/>
      <c r="PHU43" s="77"/>
      <c r="PHV43" s="77"/>
      <c r="PHW43" s="77"/>
      <c r="PHX43" s="77"/>
      <c r="PHY43" s="77"/>
      <c r="PHZ43" s="77"/>
      <c r="PIA43" s="77"/>
      <c r="PIB43" s="77"/>
      <c r="PIC43" s="77"/>
      <c r="PID43" s="77"/>
      <c r="PIE43" s="77"/>
      <c r="PIF43" s="77"/>
      <c r="PIG43" s="77"/>
      <c r="PIH43" s="77"/>
      <c r="PII43" s="77"/>
      <c r="PIJ43" s="77"/>
      <c r="PIK43" s="77"/>
      <c r="PIL43" s="77"/>
      <c r="PIM43" s="77"/>
      <c r="PIN43" s="77"/>
      <c r="PIO43" s="77"/>
      <c r="PIP43" s="77"/>
      <c r="PIQ43" s="77"/>
      <c r="PIR43" s="77"/>
      <c r="PIS43" s="77"/>
      <c r="PIT43" s="77"/>
      <c r="PIU43" s="77"/>
      <c r="PIV43" s="77"/>
      <c r="PIW43" s="77"/>
      <c r="PIX43" s="77"/>
      <c r="PIY43" s="77"/>
      <c r="PIZ43" s="77"/>
      <c r="PJA43" s="77"/>
      <c r="PJB43" s="77"/>
      <c r="PJC43" s="77"/>
      <c r="PJD43" s="77"/>
      <c r="PJE43" s="77"/>
      <c r="PJF43" s="77"/>
      <c r="PJG43" s="77"/>
      <c r="PJH43" s="77"/>
      <c r="PJI43" s="77"/>
      <c r="PJJ43" s="77"/>
      <c r="PJK43" s="77"/>
      <c r="PJL43" s="77"/>
      <c r="PJM43" s="77"/>
      <c r="PJN43" s="77"/>
      <c r="PJO43" s="77"/>
      <c r="PJP43" s="77"/>
      <c r="PJQ43" s="77"/>
      <c r="PJR43" s="77"/>
      <c r="PJS43" s="77"/>
      <c r="PJT43" s="77"/>
      <c r="PJU43" s="77"/>
      <c r="PJV43" s="77"/>
      <c r="PJW43" s="77"/>
      <c r="PJX43" s="77"/>
      <c r="PJY43" s="77"/>
      <c r="PJZ43" s="77"/>
      <c r="PKA43" s="77"/>
      <c r="PKB43" s="77"/>
      <c r="PKC43" s="77"/>
      <c r="PKD43" s="77"/>
      <c r="PKE43" s="77"/>
      <c r="PKF43" s="77"/>
      <c r="PKG43" s="77"/>
      <c r="PKH43" s="77"/>
      <c r="PKI43" s="77"/>
      <c r="PKJ43" s="77"/>
      <c r="PKK43" s="77"/>
      <c r="PKL43" s="77"/>
      <c r="PKM43" s="77"/>
      <c r="PKN43" s="77"/>
      <c r="PKO43" s="77"/>
      <c r="PKP43" s="77"/>
      <c r="PKQ43" s="77"/>
      <c r="PKR43" s="77"/>
      <c r="PKS43" s="77"/>
      <c r="PKT43" s="77"/>
      <c r="PKU43" s="77"/>
      <c r="PKV43" s="77"/>
      <c r="PKW43" s="77"/>
      <c r="PKX43" s="77"/>
      <c r="PKY43" s="77"/>
      <c r="PKZ43" s="77"/>
      <c r="PLA43" s="77"/>
      <c r="PLB43" s="77"/>
      <c r="PLC43" s="77"/>
      <c r="PLD43" s="77"/>
      <c r="PLE43" s="77"/>
      <c r="PLF43" s="77"/>
      <c r="PLG43" s="77"/>
      <c r="PLH43" s="77"/>
      <c r="PLI43" s="77"/>
      <c r="PLJ43" s="77"/>
      <c r="PLK43" s="77"/>
      <c r="PLL43" s="77"/>
      <c r="PLM43" s="77"/>
      <c r="PLN43" s="77"/>
      <c r="PLO43" s="77"/>
      <c r="PLP43" s="77"/>
      <c r="PLQ43" s="77"/>
      <c r="PLR43" s="77"/>
      <c r="PLS43" s="77"/>
      <c r="PLT43" s="77"/>
      <c r="PLU43" s="77"/>
      <c r="PLV43" s="77"/>
      <c r="PLW43" s="77"/>
      <c r="PLX43" s="77"/>
      <c r="PLY43" s="77"/>
      <c r="PLZ43" s="77"/>
      <c r="PMA43" s="77"/>
      <c r="PMB43" s="77"/>
      <c r="PMC43" s="77"/>
      <c r="PMD43" s="77"/>
      <c r="PME43" s="77"/>
      <c r="PMF43" s="77"/>
      <c r="PMG43" s="77"/>
      <c r="PMH43" s="77"/>
      <c r="PMI43" s="77"/>
      <c r="PMJ43" s="77"/>
      <c r="PMK43" s="77"/>
      <c r="PML43" s="77"/>
      <c r="PMM43" s="77"/>
      <c r="PMN43" s="77"/>
      <c r="PMO43" s="77"/>
      <c r="PMP43" s="77"/>
      <c r="PMQ43" s="77"/>
      <c r="PMR43" s="77"/>
      <c r="PMS43" s="77"/>
      <c r="PMT43" s="77"/>
      <c r="PMU43" s="77"/>
      <c r="PMV43" s="77"/>
      <c r="PMW43" s="77"/>
      <c r="PMX43" s="77"/>
      <c r="PMY43" s="77"/>
      <c r="PMZ43" s="77"/>
      <c r="PNA43" s="77"/>
      <c r="PNB43" s="77"/>
      <c r="PNC43" s="77"/>
      <c r="PND43" s="77"/>
      <c r="PNE43" s="77"/>
      <c r="PNF43" s="77"/>
      <c r="PNG43" s="77"/>
      <c r="PNH43" s="77"/>
      <c r="PNI43" s="77"/>
      <c r="PNJ43" s="77"/>
      <c r="PNK43" s="77"/>
      <c r="PNL43" s="77"/>
      <c r="PNM43" s="77"/>
      <c r="PNN43" s="77"/>
      <c r="PNO43" s="77"/>
      <c r="PNP43" s="77"/>
      <c r="PNQ43" s="77"/>
      <c r="PNR43" s="77"/>
      <c r="PNS43" s="77"/>
      <c r="PNT43" s="77"/>
      <c r="PNU43" s="77"/>
      <c r="PNV43" s="77"/>
      <c r="PNW43" s="77"/>
      <c r="PNX43" s="77"/>
      <c r="PNY43" s="77"/>
      <c r="PNZ43" s="77"/>
      <c r="POA43" s="77"/>
      <c r="POB43" s="77"/>
      <c r="POC43" s="77"/>
      <c r="POD43" s="77"/>
      <c r="POE43" s="77"/>
      <c r="POF43" s="77"/>
      <c r="POG43" s="77"/>
      <c r="POH43" s="77"/>
      <c r="POI43" s="77"/>
      <c r="POJ43" s="77"/>
      <c r="POK43" s="77"/>
      <c r="POL43" s="77"/>
      <c r="POM43" s="77"/>
      <c r="PON43" s="77"/>
      <c r="POO43" s="77"/>
      <c r="POP43" s="77"/>
      <c r="POQ43" s="77"/>
      <c r="POR43" s="77"/>
      <c r="POS43" s="77"/>
      <c r="POT43" s="77"/>
      <c r="POU43" s="77"/>
      <c r="POV43" s="77"/>
      <c r="POW43" s="77"/>
      <c r="POX43" s="77"/>
      <c r="POY43" s="77"/>
      <c r="POZ43" s="77"/>
      <c r="PPA43" s="77"/>
      <c r="PPB43" s="77"/>
      <c r="PPC43" s="77"/>
      <c r="PPD43" s="77"/>
      <c r="PPE43" s="77"/>
      <c r="PPF43" s="77"/>
      <c r="PPG43" s="77"/>
      <c r="PPH43" s="77"/>
      <c r="PPI43" s="77"/>
      <c r="PPJ43" s="77"/>
      <c r="PPK43" s="77"/>
      <c r="PPL43" s="77"/>
      <c r="PPM43" s="77"/>
      <c r="PPN43" s="77"/>
      <c r="PPO43" s="77"/>
      <c r="PPP43" s="77"/>
      <c r="PPQ43" s="77"/>
      <c r="PPR43" s="77"/>
      <c r="PPS43" s="77"/>
      <c r="PPT43" s="77"/>
      <c r="PPU43" s="77"/>
      <c r="PPV43" s="77"/>
      <c r="PPW43" s="77"/>
      <c r="PPX43" s="77"/>
      <c r="PPY43" s="77"/>
      <c r="PPZ43" s="77"/>
      <c r="PQA43" s="77"/>
      <c r="PQB43" s="77"/>
      <c r="PQC43" s="77"/>
      <c r="PQD43" s="77"/>
      <c r="PQE43" s="77"/>
      <c r="PQF43" s="77"/>
      <c r="PQG43" s="77"/>
      <c r="PQH43" s="77"/>
      <c r="PQI43" s="77"/>
      <c r="PQJ43" s="77"/>
      <c r="PQK43" s="77"/>
      <c r="PQL43" s="77"/>
      <c r="PQM43" s="77"/>
      <c r="PQN43" s="77"/>
      <c r="PQO43" s="77"/>
      <c r="PQP43" s="77"/>
      <c r="PQQ43" s="77"/>
      <c r="PQR43" s="77"/>
      <c r="PQS43" s="77"/>
      <c r="PQT43" s="77"/>
      <c r="PQU43" s="77"/>
      <c r="PQV43" s="77"/>
      <c r="PQW43" s="77"/>
      <c r="PQX43" s="77"/>
      <c r="PQY43" s="77"/>
      <c r="PQZ43" s="77"/>
      <c r="PRA43" s="77"/>
      <c r="PRB43" s="77"/>
      <c r="PRC43" s="77"/>
      <c r="PRD43" s="77"/>
      <c r="PRE43" s="77"/>
      <c r="PRF43" s="77"/>
      <c r="PRG43" s="77"/>
      <c r="PRH43" s="77"/>
      <c r="PRI43" s="77"/>
      <c r="PRJ43" s="77"/>
      <c r="PRK43" s="77"/>
      <c r="PRL43" s="77"/>
      <c r="PRM43" s="77"/>
      <c r="PRN43" s="77"/>
      <c r="PRO43" s="77"/>
      <c r="PRP43" s="77"/>
      <c r="PRQ43" s="77"/>
      <c r="PRR43" s="77"/>
      <c r="PRS43" s="77"/>
      <c r="PRT43" s="77"/>
      <c r="PRU43" s="77"/>
      <c r="PRV43" s="77"/>
      <c r="PRW43" s="77"/>
      <c r="PRX43" s="77"/>
      <c r="PRY43" s="77"/>
      <c r="PRZ43" s="77"/>
      <c r="PSA43" s="77"/>
      <c r="PSB43" s="77"/>
      <c r="PSC43" s="77"/>
      <c r="PSD43" s="77"/>
      <c r="PSE43" s="77"/>
      <c r="PSF43" s="77"/>
      <c r="PSG43" s="77"/>
      <c r="PSH43" s="77"/>
      <c r="PSI43" s="77"/>
      <c r="PSJ43" s="77"/>
      <c r="PSK43" s="77"/>
      <c r="PSL43" s="77"/>
      <c r="PSM43" s="77"/>
      <c r="PSN43" s="77"/>
      <c r="PSO43" s="77"/>
      <c r="PSP43" s="77"/>
      <c r="PSQ43" s="77"/>
      <c r="PSR43" s="77"/>
      <c r="PSS43" s="77"/>
      <c r="PST43" s="77"/>
      <c r="PSU43" s="77"/>
      <c r="PSV43" s="77"/>
      <c r="PSW43" s="77"/>
      <c r="PSX43" s="77"/>
      <c r="PSY43" s="77"/>
      <c r="PSZ43" s="77"/>
      <c r="PTA43" s="77"/>
      <c r="PTB43" s="77"/>
      <c r="PTC43" s="77"/>
      <c r="PTD43" s="77"/>
      <c r="PTE43" s="77"/>
      <c r="PTF43" s="77"/>
      <c r="PTG43" s="77"/>
      <c r="PTH43" s="77"/>
      <c r="PTI43" s="77"/>
      <c r="PTJ43" s="77"/>
      <c r="PTK43" s="77"/>
      <c r="PTL43" s="77"/>
      <c r="PTM43" s="77"/>
      <c r="PTN43" s="77"/>
      <c r="PTO43" s="77"/>
      <c r="PTP43" s="77"/>
      <c r="PTQ43" s="77"/>
      <c r="PTR43" s="77"/>
      <c r="PTS43" s="77"/>
      <c r="PTT43" s="77"/>
      <c r="PTU43" s="77"/>
      <c r="PTV43" s="77"/>
      <c r="PTW43" s="77"/>
      <c r="PTX43" s="77"/>
      <c r="PTY43" s="77"/>
      <c r="PTZ43" s="77"/>
      <c r="PUA43" s="77"/>
      <c r="PUB43" s="77"/>
      <c r="PUC43" s="77"/>
      <c r="PUD43" s="77"/>
      <c r="PUE43" s="77"/>
      <c r="PUF43" s="77"/>
      <c r="PUG43" s="77"/>
      <c r="PUH43" s="77"/>
      <c r="PUI43" s="77"/>
      <c r="PUJ43" s="77"/>
      <c r="PUK43" s="77"/>
      <c r="PUL43" s="77"/>
      <c r="PUM43" s="77"/>
      <c r="PUN43" s="77"/>
      <c r="PUO43" s="77"/>
      <c r="PUP43" s="77"/>
      <c r="PUQ43" s="77"/>
      <c r="PUR43" s="77"/>
      <c r="PUS43" s="77"/>
      <c r="PUT43" s="77"/>
      <c r="PUU43" s="77"/>
      <c r="PUV43" s="77"/>
      <c r="PUW43" s="77"/>
      <c r="PUX43" s="77"/>
      <c r="PUY43" s="77"/>
      <c r="PUZ43" s="77"/>
      <c r="PVA43" s="77"/>
      <c r="PVB43" s="77"/>
      <c r="PVC43" s="77"/>
      <c r="PVD43" s="77"/>
      <c r="PVE43" s="77"/>
      <c r="PVF43" s="77"/>
      <c r="PVG43" s="77"/>
      <c r="PVH43" s="77"/>
      <c r="PVI43" s="77"/>
      <c r="PVJ43" s="77"/>
      <c r="PVK43" s="77"/>
      <c r="PVL43" s="77"/>
      <c r="PVM43" s="77"/>
      <c r="PVN43" s="77"/>
      <c r="PVO43" s="77"/>
      <c r="PVP43" s="77"/>
      <c r="PVQ43" s="77"/>
      <c r="PVR43" s="77"/>
      <c r="PVS43" s="77"/>
      <c r="PVT43" s="77"/>
      <c r="PVU43" s="77"/>
      <c r="PVV43" s="77"/>
      <c r="PVW43" s="77"/>
      <c r="PVX43" s="77"/>
      <c r="PVY43" s="77"/>
      <c r="PVZ43" s="77"/>
      <c r="PWA43" s="77"/>
      <c r="PWB43" s="77"/>
      <c r="PWC43" s="77"/>
      <c r="PWD43" s="77"/>
      <c r="PWE43" s="77"/>
      <c r="PWF43" s="77"/>
      <c r="PWG43" s="77"/>
      <c r="PWH43" s="77"/>
      <c r="PWI43" s="77"/>
      <c r="PWJ43" s="77"/>
      <c r="PWK43" s="77"/>
      <c r="PWL43" s="77"/>
      <c r="PWM43" s="77"/>
      <c r="PWN43" s="77"/>
      <c r="PWO43" s="77"/>
      <c r="PWP43" s="77"/>
      <c r="PWQ43" s="77"/>
      <c r="PWR43" s="77"/>
      <c r="PWS43" s="77"/>
      <c r="PWT43" s="77"/>
      <c r="PWU43" s="77"/>
      <c r="PWV43" s="77"/>
      <c r="PWW43" s="77"/>
      <c r="PWX43" s="77"/>
      <c r="PWY43" s="77"/>
      <c r="PWZ43" s="77"/>
      <c r="PXA43" s="77"/>
      <c r="PXB43" s="77"/>
      <c r="PXC43" s="77"/>
      <c r="PXD43" s="77"/>
      <c r="PXE43" s="77"/>
      <c r="PXF43" s="77"/>
      <c r="PXG43" s="77"/>
      <c r="PXH43" s="77"/>
      <c r="PXI43" s="77"/>
      <c r="PXJ43" s="77"/>
      <c r="PXK43" s="77"/>
      <c r="PXL43" s="77"/>
      <c r="PXM43" s="77"/>
      <c r="PXN43" s="77"/>
      <c r="PXO43" s="77"/>
      <c r="PXP43" s="77"/>
      <c r="PXQ43" s="77"/>
      <c r="PXR43" s="77"/>
      <c r="PXS43" s="77"/>
      <c r="PXT43" s="77"/>
      <c r="PXU43" s="77"/>
      <c r="PXV43" s="77"/>
      <c r="PXW43" s="77"/>
      <c r="PXX43" s="77"/>
      <c r="PXY43" s="77"/>
      <c r="PXZ43" s="77"/>
      <c r="PYA43" s="77"/>
      <c r="PYB43" s="77"/>
      <c r="PYC43" s="77"/>
      <c r="PYD43" s="77"/>
      <c r="PYE43" s="77"/>
      <c r="PYF43" s="77"/>
      <c r="PYG43" s="77"/>
      <c r="PYH43" s="77"/>
      <c r="PYI43" s="77"/>
      <c r="PYJ43" s="77"/>
      <c r="PYK43" s="77"/>
      <c r="PYL43" s="77"/>
      <c r="PYM43" s="77"/>
      <c r="PYN43" s="77"/>
      <c r="PYO43" s="77"/>
      <c r="PYP43" s="77"/>
      <c r="PYQ43" s="77"/>
      <c r="PYR43" s="77"/>
      <c r="PYS43" s="77"/>
      <c r="PYT43" s="77"/>
      <c r="PYU43" s="77"/>
      <c r="PYV43" s="77"/>
      <c r="PYW43" s="77"/>
      <c r="PYX43" s="77"/>
      <c r="PYY43" s="77"/>
      <c r="PYZ43" s="77"/>
      <c r="PZA43" s="77"/>
      <c r="PZB43" s="77"/>
      <c r="PZC43" s="77"/>
      <c r="PZD43" s="77"/>
      <c r="PZE43" s="77"/>
      <c r="PZF43" s="77"/>
      <c r="PZG43" s="77"/>
      <c r="PZH43" s="77"/>
      <c r="PZI43" s="77"/>
      <c r="PZJ43" s="77"/>
      <c r="PZK43" s="77"/>
      <c r="PZL43" s="77"/>
      <c r="PZM43" s="77"/>
      <c r="PZN43" s="77"/>
      <c r="PZO43" s="77"/>
      <c r="PZP43" s="77"/>
      <c r="PZQ43" s="77"/>
      <c r="PZR43" s="77"/>
      <c r="PZS43" s="77"/>
      <c r="PZT43" s="77"/>
      <c r="PZU43" s="77"/>
      <c r="PZV43" s="77"/>
      <c r="PZW43" s="77"/>
      <c r="PZX43" s="77"/>
      <c r="PZY43" s="77"/>
      <c r="PZZ43" s="77"/>
      <c r="QAA43" s="77"/>
      <c r="QAB43" s="77"/>
      <c r="QAC43" s="77"/>
      <c r="QAD43" s="77"/>
      <c r="QAE43" s="77"/>
      <c r="QAF43" s="77"/>
      <c r="QAG43" s="77"/>
      <c r="QAH43" s="77"/>
      <c r="QAI43" s="77"/>
      <c r="QAJ43" s="77"/>
      <c r="QAK43" s="77"/>
      <c r="QAL43" s="77"/>
      <c r="QAM43" s="77"/>
      <c r="QAN43" s="77"/>
      <c r="QAO43" s="77"/>
      <c r="QAP43" s="77"/>
      <c r="QAQ43" s="77"/>
      <c r="QAR43" s="77"/>
      <c r="QAS43" s="77"/>
      <c r="QAT43" s="77"/>
      <c r="QAU43" s="77"/>
      <c r="QAV43" s="77"/>
      <c r="QAW43" s="77"/>
      <c r="QAX43" s="77"/>
      <c r="QAY43" s="77"/>
      <c r="QAZ43" s="77"/>
      <c r="QBA43" s="77"/>
      <c r="QBB43" s="77"/>
      <c r="QBC43" s="77"/>
      <c r="QBD43" s="77"/>
      <c r="QBE43" s="77"/>
      <c r="QBF43" s="77"/>
      <c r="QBG43" s="77"/>
      <c r="QBH43" s="77"/>
      <c r="QBI43" s="77"/>
      <c r="QBJ43" s="77"/>
      <c r="QBK43" s="77"/>
      <c r="QBL43" s="77"/>
      <c r="QBM43" s="77"/>
      <c r="QBN43" s="77"/>
      <c r="QBO43" s="77"/>
      <c r="QBP43" s="77"/>
      <c r="QBQ43" s="77"/>
      <c r="QBR43" s="77"/>
      <c r="QBS43" s="77"/>
      <c r="QBT43" s="77"/>
      <c r="QBU43" s="77"/>
      <c r="QBV43" s="77"/>
      <c r="QBW43" s="77"/>
      <c r="QBX43" s="77"/>
      <c r="QBY43" s="77"/>
      <c r="QBZ43" s="77"/>
      <c r="QCA43" s="77"/>
      <c r="QCB43" s="77"/>
      <c r="QCC43" s="77"/>
      <c r="QCD43" s="77"/>
      <c r="QCE43" s="77"/>
      <c r="QCF43" s="77"/>
      <c r="QCG43" s="77"/>
      <c r="QCH43" s="77"/>
      <c r="QCI43" s="77"/>
      <c r="QCJ43" s="77"/>
      <c r="QCK43" s="77"/>
      <c r="QCL43" s="77"/>
      <c r="QCM43" s="77"/>
      <c r="QCN43" s="77"/>
      <c r="QCO43" s="77"/>
      <c r="QCP43" s="77"/>
      <c r="QCQ43" s="77"/>
      <c r="QCR43" s="77"/>
      <c r="QCS43" s="77"/>
      <c r="QCT43" s="77"/>
      <c r="QCU43" s="77"/>
      <c r="QCV43" s="77"/>
      <c r="QCW43" s="77"/>
      <c r="QCX43" s="77"/>
      <c r="QCY43" s="77"/>
      <c r="QCZ43" s="77"/>
      <c r="QDA43" s="77"/>
      <c r="QDB43" s="77"/>
      <c r="QDC43" s="77"/>
      <c r="QDD43" s="77"/>
      <c r="QDE43" s="77"/>
      <c r="QDF43" s="77"/>
      <c r="QDG43" s="77"/>
      <c r="QDH43" s="77"/>
      <c r="QDI43" s="77"/>
      <c r="QDJ43" s="77"/>
      <c r="QDK43" s="77"/>
      <c r="QDL43" s="77"/>
      <c r="QDM43" s="77"/>
      <c r="QDN43" s="77"/>
      <c r="QDO43" s="77"/>
      <c r="QDP43" s="77"/>
      <c r="QDQ43" s="77"/>
      <c r="QDR43" s="77"/>
      <c r="QDS43" s="77"/>
      <c r="QDT43" s="77"/>
      <c r="QDU43" s="77"/>
      <c r="QDV43" s="77"/>
      <c r="QDW43" s="77"/>
      <c r="QDX43" s="77"/>
      <c r="QDY43" s="77"/>
      <c r="QDZ43" s="77"/>
      <c r="QEA43" s="77"/>
      <c r="QEB43" s="77"/>
      <c r="QEC43" s="77"/>
      <c r="QED43" s="77"/>
      <c r="QEE43" s="77"/>
      <c r="QEF43" s="77"/>
      <c r="QEG43" s="77"/>
      <c r="QEH43" s="77"/>
      <c r="QEI43" s="77"/>
      <c r="QEJ43" s="77"/>
      <c r="QEK43" s="77"/>
      <c r="QEL43" s="77"/>
      <c r="QEM43" s="77"/>
      <c r="QEN43" s="77"/>
      <c r="QEO43" s="77"/>
      <c r="QEP43" s="77"/>
      <c r="QEQ43" s="77"/>
      <c r="QER43" s="77"/>
      <c r="QES43" s="77"/>
      <c r="QET43" s="77"/>
      <c r="QEU43" s="77"/>
      <c r="QEV43" s="77"/>
      <c r="QEW43" s="77"/>
      <c r="QEX43" s="77"/>
      <c r="QEY43" s="77"/>
      <c r="QEZ43" s="77"/>
      <c r="QFA43" s="77"/>
      <c r="QFB43" s="77"/>
      <c r="QFC43" s="77"/>
      <c r="QFD43" s="77"/>
      <c r="QFE43" s="77"/>
      <c r="QFF43" s="77"/>
      <c r="QFG43" s="77"/>
      <c r="QFH43" s="77"/>
      <c r="QFI43" s="77"/>
      <c r="QFJ43" s="77"/>
      <c r="QFK43" s="77"/>
      <c r="QFL43" s="77"/>
      <c r="QFM43" s="77"/>
      <c r="QFN43" s="77"/>
      <c r="QFO43" s="77"/>
      <c r="QFP43" s="77"/>
      <c r="QFQ43" s="77"/>
      <c r="QFR43" s="77"/>
      <c r="QFS43" s="77"/>
      <c r="QFT43" s="77"/>
      <c r="QFU43" s="77"/>
      <c r="QFV43" s="77"/>
      <c r="QFW43" s="77"/>
      <c r="QFX43" s="77"/>
      <c r="QFY43" s="77"/>
      <c r="QFZ43" s="77"/>
      <c r="QGA43" s="77"/>
      <c r="QGB43" s="77"/>
      <c r="QGC43" s="77"/>
      <c r="QGD43" s="77"/>
      <c r="QGE43" s="77"/>
      <c r="QGF43" s="77"/>
      <c r="QGG43" s="77"/>
      <c r="QGH43" s="77"/>
      <c r="QGI43" s="77"/>
      <c r="QGJ43" s="77"/>
      <c r="QGK43" s="77"/>
      <c r="QGL43" s="77"/>
      <c r="QGM43" s="77"/>
      <c r="QGN43" s="77"/>
      <c r="QGO43" s="77"/>
      <c r="QGP43" s="77"/>
      <c r="QGQ43" s="77"/>
      <c r="QGR43" s="77"/>
      <c r="QGS43" s="77"/>
      <c r="QGT43" s="77"/>
      <c r="QGU43" s="77"/>
      <c r="QGV43" s="77"/>
      <c r="QGW43" s="77"/>
      <c r="QGX43" s="77"/>
      <c r="QGY43" s="77"/>
      <c r="QGZ43" s="77"/>
      <c r="QHA43" s="77"/>
      <c r="QHB43" s="77"/>
      <c r="QHC43" s="77"/>
      <c r="QHD43" s="77"/>
      <c r="QHE43" s="77"/>
      <c r="QHF43" s="77"/>
      <c r="QHG43" s="77"/>
      <c r="QHH43" s="77"/>
      <c r="QHI43" s="77"/>
      <c r="QHJ43" s="77"/>
      <c r="QHK43" s="77"/>
      <c r="QHL43" s="77"/>
      <c r="QHM43" s="77"/>
      <c r="QHN43" s="77"/>
      <c r="QHO43" s="77"/>
      <c r="QHP43" s="77"/>
      <c r="QHQ43" s="77"/>
      <c r="QHR43" s="77"/>
      <c r="QHS43" s="77"/>
      <c r="QHT43" s="77"/>
      <c r="QHU43" s="77"/>
      <c r="QHV43" s="77"/>
      <c r="QHW43" s="77"/>
      <c r="QHX43" s="77"/>
      <c r="QHY43" s="77"/>
      <c r="QHZ43" s="77"/>
      <c r="QIA43" s="77"/>
      <c r="QIB43" s="77"/>
      <c r="QIC43" s="77"/>
      <c r="QID43" s="77"/>
      <c r="QIE43" s="77"/>
      <c r="QIF43" s="77"/>
      <c r="QIG43" s="77"/>
      <c r="QIH43" s="77"/>
      <c r="QII43" s="77"/>
      <c r="QIJ43" s="77"/>
      <c r="QIK43" s="77"/>
      <c r="QIL43" s="77"/>
      <c r="QIM43" s="77"/>
      <c r="QIN43" s="77"/>
      <c r="QIO43" s="77"/>
      <c r="QIP43" s="77"/>
      <c r="QIQ43" s="77"/>
      <c r="QIR43" s="77"/>
      <c r="QIS43" s="77"/>
      <c r="QIT43" s="77"/>
      <c r="QIU43" s="77"/>
      <c r="QIV43" s="77"/>
      <c r="QIW43" s="77"/>
      <c r="QIX43" s="77"/>
      <c r="QIY43" s="77"/>
      <c r="QIZ43" s="77"/>
      <c r="QJA43" s="77"/>
      <c r="QJB43" s="77"/>
      <c r="QJC43" s="77"/>
      <c r="QJD43" s="77"/>
      <c r="QJE43" s="77"/>
      <c r="QJF43" s="77"/>
      <c r="QJG43" s="77"/>
      <c r="QJH43" s="77"/>
      <c r="QJI43" s="77"/>
      <c r="QJJ43" s="77"/>
      <c r="QJK43" s="77"/>
      <c r="QJL43" s="77"/>
      <c r="QJM43" s="77"/>
      <c r="QJN43" s="77"/>
      <c r="QJO43" s="77"/>
      <c r="QJP43" s="77"/>
      <c r="QJQ43" s="77"/>
      <c r="QJR43" s="77"/>
      <c r="QJS43" s="77"/>
      <c r="QJT43" s="77"/>
      <c r="QJU43" s="77"/>
      <c r="QJV43" s="77"/>
      <c r="QJW43" s="77"/>
      <c r="QJX43" s="77"/>
      <c r="QJY43" s="77"/>
      <c r="QJZ43" s="77"/>
      <c r="QKA43" s="77"/>
      <c r="QKB43" s="77"/>
      <c r="QKC43" s="77"/>
      <c r="QKD43" s="77"/>
      <c r="QKE43" s="77"/>
      <c r="QKF43" s="77"/>
      <c r="QKG43" s="77"/>
      <c r="QKH43" s="77"/>
      <c r="QKI43" s="77"/>
      <c r="QKJ43" s="77"/>
      <c r="QKK43" s="77"/>
      <c r="QKL43" s="77"/>
      <c r="QKM43" s="77"/>
      <c r="QKN43" s="77"/>
      <c r="QKO43" s="77"/>
      <c r="QKP43" s="77"/>
      <c r="QKQ43" s="77"/>
      <c r="QKR43" s="77"/>
      <c r="QKS43" s="77"/>
      <c r="QKT43" s="77"/>
      <c r="QKU43" s="77"/>
      <c r="QKV43" s="77"/>
      <c r="QKW43" s="77"/>
      <c r="QKX43" s="77"/>
      <c r="QKY43" s="77"/>
      <c r="QKZ43" s="77"/>
      <c r="QLA43" s="77"/>
      <c r="QLB43" s="77"/>
      <c r="QLC43" s="77"/>
      <c r="QLD43" s="77"/>
      <c r="QLE43" s="77"/>
      <c r="QLF43" s="77"/>
      <c r="QLG43" s="77"/>
      <c r="QLH43" s="77"/>
      <c r="QLI43" s="77"/>
      <c r="QLJ43" s="77"/>
      <c r="QLK43" s="77"/>
      <c r="QLL43" s="77"/>
      <c r="QLM43" s="77"/>
      <c r="QLN43" s="77"/>
      <c r="QLO43" s="77"/>
      <c r="QLP43" s="77"/>
      <c r="QLQ43" s="77"/>
      <c r="QLR43" s="77"/>
      <c r="QLS43" s="77"/>
      <c r="QLT43" s="77"/>
      <c r="QLU43" s="77"/>
      <c r="QLV43" s="77"/>
      <c r="QLW43" s="77"/>
      <c r="QLX43" s="77"/>
      <c r="QLY43" s="77"/>
      <c r="QLZ43" s="77"/>
      <c r="QMA43" s="77"/>
      <c r="QMB43" s="77"/>
      <c r="QMC43" s="77"/>
      <c r="QMD43" s="77"/>
      <c r="QME43" s="77"/>
      <c r="QMF43" s="77"/>
      <c r="QMG43" s="77"/>
      <c r="QMH43" s="77"/>
      <c r="QMI43" s="77"/>
      <c r="QMJ43" s="77"/>
      <c r="QMK43" s="77"/>
      <c r="QML43" s="77"/>
      <c r="QMM43" s="77"/>
      <c r="QMN43" s="77"/>
      <c r="QMO43" s="77"/>
      <c r="QMP43" s="77"/>
      <c r="QMQ43" s="77"/>
      <c r="QMR43" s="77"/>
      <c r="QMS43" s="77"/>
      <c r="QMT43" s="77"/>
      <c r="QMU43" s="77"/>
      <c r="QMV43" s="77"/>
      <c r="QMW43" s="77"/>
      <c r="QMX43" s="77"/>
      <c r="QMY43" s="77"/>
      <c r="QMZ43" s="77"/>
      <c r="QNA43" s="77"/>
      <c r="QNB43" s="77"/>
      <c r="QNC43" s="77"/>
      <c r="QND43" s="77"/>
      <c r="QNE43" s="77"/>
      <c r="QNF43" s="77"/>
      <c r="QNG43" s="77"/>
      <c r="QNH43" s="77"/>
      <c r="QNI43" s="77"/>
      <c r="QNJ43" s="77"/>
      <c r="QNK43" s="77"/>
      <c r="QNL43" s="77"/>
      <c r="QNM43" s="77"/>
      <c r="QNN43" s="77"/>
      <c r="QNO43" s="77"/>
      <c r="QNP43" s="77"/>
      <c r="QNQ43" s="77"/>
      <c r="QNR43" s="77"/>
      <c r="QNS43" s="77"/>
      <c r="QNT43" s="77"/>
      <c r="QNU43" s="77"/>
      <c r="QNV43" s="77"/>
      <c r="QNW43" s="77"/>
      <c r="QNX43" s="77"/>
      <c r="QNY43" s="77"/>
      <c r="QNZ43" s="77"/>
      <c r="QOA43" s="77"/>
      <c r="QOB43" s="77"/>
      <c r="QOC43" s="77"/>
      <c r="QOD43" s="77"/>
      <c r="QOE43" s="77"/>
      <c r="QOF43" s="77"/>
      <c r="QOG43" s="77"/>
      <c r="QOH43" s="77"/>
      <c r="QOI43" s="77"/>
      <c r="QOJ43" s="77"/>
      <c r="QOK43" s="77"/>
      <c r="QOL43" s="77"/>
      <c r="QOM43" s="77"/>
      <c r="QON43" s="77"/>
      <c r="QOO43" s="77"/>
      <c r="QOP43" s="77"/>
      <c r="QOQ43" s="77"/>
      <c r="QOR43" s="77"/>
      <c r="QOS43" s="77"/>
      <c r="QOT43" s="77"/>
      <c r="QOU43" s="77"/>
      <c r="QOV43" s="77"/>
      <c r="QOW43" s="77"/>
      <c r="QOX43" s="77"/>
      <c r="QOY43" s="77"/>
      <c r="QOZ43" s="77"/>
      <c r="QPA43" s="77"/>
      <c r="QPB43" s="77"/>
      <c r="QPC43" s="77"/>
      <c r="QPD43" s="77"/>
      <c r="QPE43" s="77"/>
      <c r="QPF43" s="77"/>
      <c r="QPG43" s="77"/>
      <c r="QPH43" s="77"/>
      <c r="QPI43" s="77"/>
      <c r="QPJ43" s="77"/>
      <c r="QPK43" s="77"/>
      <c r="QPL43" s="77"/>
      <c r="QPM43" s="77"/>
      <c r="QPN43" s="77"/>
      <c r="QPO43" s="77"/>
      <c r="QPP43" s="77"/>
      <c r="QPQ43" s="77"/>
      <c r="QPR43" s="77"/>
      <c r="QPS43" s="77"/>
      <c r="QPT43" s="77"/>
      <c r="QPU43" s="77"/>
      <c r="QPV43" s="77"/>
      <c r="QPW43" s="77"/>
      <c r="QPX43" s="77"/>
      <c r="QPY43" s="77"/>
      <c r="QPZ43" s="77"/>
      <c r="QQA43" s="77"/>
      <c r="QQB43" s="77"/>
      <c r="QQC43" s="77"/>
      <c r="QQD43" s="77"/>
      <c r="QQE43" s="77"/>
      <c r="QQF43" s="77"/>
      <c r="QQG43" s="77"/>
      <c r="QQH43" s="77"/>
      <c r="QQI43" s="77"/>
      <c r="QQJ43" s="77"/>
      <c r="QQK43" s="77"/>
      <c r="QQL43" s="77"/>
      <c r="QQM43" s="77"/>
      <c r="QQN43" s="77"/>
      <c r="QQO43" s="77"/>
      <c r="QQP43" s="77"/>
      <c r="QQQ43" s="77"/>
      <c r="QQR43" s="77"/>
      <c r="QQS43" s="77"/>
      <c r="QQT43" s="77"/>
      <c r="QQU43" s="77"/>
      <c r="QQV43" s="77"/>
      <c r="QQW43" s="77"/>
      <c r="QQX43" s="77"/>
      <c r="QQY43" s="77"/>
      <c r="QQZ43" s="77"/>
      <c r="QRA43" s="77"/>
      <c r="QRB43" s="77"/>
      <c r="QRC43" s="77"/>
      <c r="QRD43" s="77"/>
      <c r="QRE43" s="77"/>
      <c r="QRF43" s="77"/>
      <c r="QRG43" s="77"/>
      <c r="QRH43" s="77"/>
      <c r="QRI43" s="77"/>
      <c r="QRJ43" s="77"/>
      <c r="QRK43" s="77"/>
      <c r="QRL43" s="77"/>
      <c r="QRM43" s="77"/>
      <c r="QRN43" s="77"/>
      <c r="QRO43" s="77"/>
      <c r="QRP43" s="77"/>
      <c r="QRQ43" s="77"/>
      <c r="QRR43" s="77"/>
      <c r="QRS43" s="77"/>
      <c r="QRT43" s="77"/>
      <c r="QRU43" s="77"/>
      <c r="QRV43" s="77"/>
      <c r="QRW43" s="77"/>
      <c r="QRX43" s="77"/>
      <c r="QRY43" s="77"/>
      <c r="QRZ43" s="77"/>
      <c r="QSA43" s="77"/>
      <c r="QSB43" s="77"/>
      <c r="QSC43" s="77"/>
      <c r="QSD43" s="77"/>
      <c r="QSE43" s="77"/>
      <c r="QSF43" s="77"/>
      <c r="QSG43" s="77"/>
      <c r="QSH43" s="77"/>
      <c r="QSI43" s="77"/>
      <c r="QSJ43" s="77"/>
      <c r="QSK43" s="77"/>
      <c r="QSL43" s="77"/>
      <c r="QSM43" s="77"/>
      <c r="QSN43" s="77"/>
      <c r="QSO43" s="77"/>
      <c r="QSP43" s="77"/>
      <c r="QSQ43" s="77"/>
      <c r="QSR43" s="77"/>
      <c r="QSS43" s="77"/>
      <c r="QST43" s="77"/>
      <c r="QSU43" s="77"/>
      <c r="QSV43" s="77"/>
      <c r="QSW43" s="77"/>
      <c r="QSX43" s="77"/>
      <c r="QSY43" s="77"/>
      <c r="QSZ43" s="77"/>
      <c r="QTA43" s="77"/>
      <c r="QTB43" s="77"/>
      <c r="QTC43" s="77"/>
      <c r="QTD43" s="77"/>
      <c r="QTE43" s="77"/>
      <c r="QTF43" s="77"/>
      <c r="QTG43" s="77"/>
      <c r="QTH43" s="77"/>
      <c r="QTI43" s="77"/>
      <c r="QTJ43" s="77"/>
      <c r="QTK43" s="77"/>
      <c r="QTL43" s="77"/>
      <c r="QTM43" s="77"/>
      <c r="QTN43" s="77"/>
      <c r="QTO43" s="77"/>
      <c r="QTP43" s="77"/>
      <c r="QTQ43" s="77"/>
      <c r="QTR43" s="77"/>
      <c r="QTS43" s="77"/>
      <c r="QTT43" s="77"/>
      <c r="QTU43" s="77"/>
      <c r="QTV43" s="77"/>
      <c r="QTW43" s="77"/>
      <c r="QTX43" s="77"/>
      <c r="QTY43" s="77"/>
      <c r="QTZ43" s="77"/>
      <c r="QUA43" s="77"/>
      <c r="QUB43" s="77"/>
      <c r="QUC43" s="77"/>
      <c r="QUD43" s="77"/>
      <c r="QUE43" s="77"/>
      <c r="QUF43" s="77"/>
      <c r="QUG43" s="77"/>
      <c r="QUH43" s="77"/>
      <c r="QUI43" s="77"/>
      <c r="QUJ43" s="77"/>
      <c r="QUK43" s="77"/>
      <c r="QUL43" s="77"/>
      <c r="QUM43" s="77"/>
      <c r="QUN43" s="77"/>
      <c r="QUO43" s="77"/>
      <c r="QUP43" s="77"/>
      <c r="QUQ43" s="77"/>
      <c r="QUR43" s="77"/>
      <c r="QUS43" s="77"/>
      <c r="QUT43" s="77"/>
      <c r="QUU43" s="77"/>
      <c r="QUV43" s="77"/>
      <c r="QUW43" s="77"/>
      <c r="QUX43" s="77"/>
      <c r="QUY43" s="77"/>
      <c r="QUZ43" s="77"/>
      <c r="QVA43" s="77"/>
      <c r="QVB43" s="77"/>
      <c r="QVC43" s="77"/>
      <c r="QVD43" s="77"/>
      <c r="QVE43" s="77"/>
      <c r="QVF43" s="77"/>
      <c r="QVG43" s="77"/>
      <c r="QVH43" s="77"/>
      <c r="QVI43" s="77"/>
      <c r="QVJ43" s="77"/>
      <c r="QVK43" s="77"/>
      <c r="QVL43" s="77"/>
      <c r="QVM43" s="77"/>
      <c r="QVN43" s="77"/>
      <c r="QVO43" s="77"/>
      <c r="QVP43" s="77"/>
      <c r="QVQ43" s="77"/>
      <c r="QVR43" s="77"/>
      <c r="QVS43" s="77"/>
      <c r="QVT43" s="77"/>
      <c r="QVU43" s="77"/>
      <c r="QVV43" s="77"/>
      <c r="QVW43" s="77"/>
      <c r="QVX43" s="77"/>
      <c r="QVY43" s="77"/>
      <c r="QVZ43" s="77"/>
      <c r="QWA43" s="77"/>
      <c r="QWB43" s="77"/>
      <c r="QWC43" s="77"/>
      <c r="QWD43" s="77"/>
      <c r="QWE43" s="77"/>
      <c r="QWF43" s="77"/>
      <c r="QWG43" s="77"/>
      <c r="QWH43" s="77"/>
      <c r="QWI43" s="77"/>
      <c r="QWJ43" s="77"/>
      <c r="QWK43" s="77"/>
      <c r="QWL43" s="77"/>
      <c r="QWM43" s="77"/>
      <c r="QWN43" s="77"/>
      <c r="QWO43" s="77"/>
      <c r="QWP43" s="77"/>
      <c r="QWQ43" s="77"/>
      <c r="QWR43" s="77"/>
      <c r="QWS43" s="77"/>
      <c r="QWT43" s="77"/>
      <c r="QWU43" s="77"/>
      <c r="QWV43" s="77"/>
      <c r="QWW43" s="77"/>
      <c r="QWX43" s="77"/>
      <c r="QWY43" s="77"/>
      <c r="QWZ43" s="77"/>
      <c r="QXA43" s="77"/>
      <c r="QXB43" s="77"/>
      <c r="QXC43" s="77"/>
      <c r="QXD43" s="77"/>
      <c r="QXE43" s="77"/>
      <c r="QXF43" s="77"/>
      <c r="QXG43" s="77"/>
      <c r="QXH43" s="77"/>
      <c r="QXI43" s="77"/>
      <c r="QXJ43" s="77"/>
      <c r="QXK43" s="77"/>
      <c r="QXL43" s="77"/>
      <c r="QXM43" s="77"/>
      <c r="QXN43" s="77"/>
      <c r="QXO43" s="77"/>
      <c r="QXP43" s="77"/>
      <c r="QXQ43" s="77"/>
      <c r="QXR43" s="77"/>
      <c r="QXS43" s="77"/>
      <c r="QXT43" s="77"/>
      <c r="QXU43" s="77"/>
      <c r="QXV43" s="77"/>
      <c r="QXW43" s="77"/>
      <c r="QXX43" s="77"/>
      <c r="QXY43" s="77"/>
      <c r="QXZ43" s="77"/>
      <c r="QYA43" s="77"/>
      <c r="QYB43" s="77"/>
      <c r="QYC43" s="77"/>
      <c r="QYD43" s="77"/>
      <c r="QYE43" s="77"/>
      <c r="QYF43" s="77"/>
      <c r="QYG43" s="77"/>
      <c r="QYH43" s="77"/>
      <c r="QYI43" s="77"/>
      <c r="QYJ43" s="77"/>
      <c r="QYK43" s="77"/>
      <c r="QYL43" s="77"/>
      <c r="QYM43" s="77"/>
      <c r="QYN43" s="77"/>
      <c r="QYO43" s="77"/>
      <c r="QYP43" s="77"/>
      <c r="QYQ43" s="77"/>
      <c r="QYR43" s="77"/>
      <c r="QYS43" s="77"/>
      <c r="QYT43" s="77"/>
      <c r="QYU43" s="77"/>
      <c r="QYV43" s="77"/>
      <c r="QYW43" s="77"/>
      <c r="QYX43" s="77"/>
      <c r="QYY43" s="77"/>
      <c r="QYZ43" s="77"/>
      <c r="QZA43" s="77"/>
      <c r="QZB43" s="77"/>
      <c r="QZC43" s="77"/>
      <c r="QZD43" s="77"/>
      <c r="QZE43" s="77"/>
      <c r="QZF43" s="77"/>
      <c r="QZG43" s="77"/>
      <c r="QZH43" s="77"/>
      <c r="QZI43" s="77"/>
      <c r="QZJ43" s="77"/>
      <c r="QZK43" s="77"/>
      <c r="QZL43" s="77"/>
      <c r="QZM43" s="77"/>
      <c r="QZN43" s="77"/>
      <c r="QZO43" s="77"/>
      <c r="QZP43" s="77"/>
      <c r="QZQ43" s="77"/>
      <c r="QZR43" s="77"/>
      <c r="QZS43" s="77"/>
      <c r="QZT43" s="77"/>
      <c r="QZU43" s="77"/>
      <c r="QZV43" s="77"/>
      <c r="QZW43" s="77"/>
      <c r="QZX43" s="77"/>
      <c r="QZY43" s="77"/>
      <c r="QZZ43" s="77"/>
      <c r="RAA43" s="77"/>
      <c r="RAB43" s="77"/>
      <c r="RAC43" s="77"/>
      <c r="RAD43" s="77"/>
      <c r="RAE43" s="77"/>
      <c r="RAF43" s="77"/>
      <c r="RAG43" s="77"/>
      <c r="RAH43" s="77"/>
      <c r="RAI43" s="77"/>
      <c r="RAJ43" s="77"/>
      <c r="RAK43" s="77"/>
      <c r="RAL43" s="77"/>
      <c r="RAM43" s="77"/>
      <c r="RAN43" s="77"/>
      <c r="RAO43" s="77"/>
      <c r="RAP43" s="77"/>
      <c r="RAQ43" s="77"/>
      <c r="RAR43" s="77"/>
      <c r="RAS43" s="77"/>
      <c r="RAT43" s="77"/>
      <c r="RAU43" s="77"/>
      <c r="RAV43" s="77"/>
      <c r="RAW43" s="77"/>
      <c r="RAX43" s="77"/>
      <c r="RAY43" s="77"/>
      <c r="RAZ43" s="77"/>
      <c r="RBA43" s="77"/>
      <c r="RBB43" s="77"/>
      <c r="RBC43" s="77"/>
      <c r="RBD43" s="77"/>
      <c r="RBE43" s="77"/>
      <c r="RBF43" s="77"/>
      <c r="RBG43" s="77"/>
      <c r="RBH43" s="77"/>
      <c r="RBI43" s="77"/>
      <c r="RBJ43" s="77"/>
      <c r="RBK43" s="77"/>
      <c r="RBL43" s="77"/>
      <c r="RBM43" s="77"/>
      <c r="RBN43" s="77"/>
      <c r="RBO43" s="77"/>
      <c r="RBP43" s="77"/>
      <c r="RBQ43" s="77"/>
      <c r="RBR43" s="77"/>
      <c r="RBS43" s="77"/>
      <c r="RBT43" s="77"/>
      <c r="RBU43" s="77"/>
      <c r="RBV43" s="77"/>
      <c r="RBW43" s="77"/>
      <c r="RBX43" s="77"/>
      <c r="RBY43" s="77"/>
      <c r="RBZ43" s="77"/>
      <c r="RCA43" s="77"/>
      <c r="RCB43" s="77"/>
      <c r="RCC43" s="77"/>
      <c r="RCD43" s="77"/>
      <c r="RCE43" s="77"/>
      <c r="RCF43" s="77"/>
      <c r="RCG43" s="77"/>
      <c r="RCH43" s="77"/>
      <c r="RCI43" s="77"/>
      <c r="RCJ43" s="77"/>
      <c r="RCK43" s="77"/>
      <c r="RCL43" s="77"/>
      <c r="RCM43" s="77"/>
      <c r="RCN43" s="77"/>
      <c r="RCO43" s="77"/>
      <c r="RCP43" s="77"/>
      <c r="RCQ43" s="77"/>
      <c r="RCR43" s="77"/>
      <c r="RCS43" s="77"/>
      <c r="RCT43" s="77"/>
      <c r="RCU43" s="77"/>
      <c r="RCV43" s="77"/>
      <c r="RCW43" s="77"/>
      <c r="RCX43" s="77"/>
      <c r="RCY43" s="77"/>
      <c r="RCZ43" s="77"/>
      <c r="RDA43" s="77"/>
      <c r="RDB43" s="77"/>
      <c r="RDC43" s="77"/>
      <c r="RDD43" s="77"/>
      <c r="RDE43" s="77"/>
      <c r="RDF43" s="77"/>
      <c r="RDG43" s="77"/>
      <c r="RDH43" s="77"/>
      <c r="RDI43" s="77"/>
      <c r="RDJ43" s="77"/>
      <c r="RDK43" s="77"/>
      <c r="RDL43" s="77"/>
      <c r="RDM43" s="77"/>
      <c r="RDN43" s="77"/>
      <c r="RDO43" s="77"/>
      <c r="RDP43" s="77"/>
      <c r="RDQ43" s="77"/>
      <c r="RDR43" s="77"/>
      <c r="RDS43" s="77"/>
      <c r="RDT43" s="77"/>
      <c r="RDU43" s="77"/>
      <c r="RDV43" s="77"/>
      <c r="RDW43" s="77"/>
      <c r="RDX43" s="77"/>
      <c r="RDY43" s="77"/>
      <c r="RDZ43" s="77"/>
      <c r="REA43" s="77"/>
      <c r="REB43" s="77"/>
      <c r="REC43" s="77"/>
      <c r="RED43" s="77"/>
      <c r="REE43" s="77"/>
      <c r="REF43" s="77"/>
      <c r="REG43" s="77"/>
      <c r="REH43" s="77"/>
      <c r="REI43" s="77"/>
      <c r="REJ43" s="77"/>
      <c r="REK43" s="77"/>
      <c r="REL43" s="77"/>
      <c r="REM43" s="77"/>
      <c r="REN43" s="77"/>
      <c r="REO43" s="77"/>
      <c r="REP43" s="77"/>
      <c r="REQ43" s="77"/>
      <c r="RER43" s="77"/>
      <c r="RES43" s="77"/>
      <c r="RET43" s="77"/>
      <c r="REU43" s="77"/>
      <c r="REV43" s="77"/>
      <c r="REW43" s="77"/>
      <c r="REX43" s="77"/>
      <c r="REY43" s="77"/>
      <c r="REZ43" s="77"/>
      <c r="RFA43" s="77"/>
      <c r="RFB43" s="77"/>
      <c r="RFC43" s="77"/>
      <c r="RFD43" s="77"/>
      <c r="RFE43" s="77"/>
      <c r="RFF43" s="77"/>
      <c r="RFG43" s="77"/>
      <c r="RFH43" s="77"/>
      <c r="RFI43" s="77"/>
      <c r="RFJ43" s="77"/>
      <c r="RFK43" s="77"/>
      <c r="RFL43" s="77"/>
      <c r="RFM43" s="77"/>
      <c r="RFN43" s="77"/>
      <c r="RFO43" s="77"/>
      <c r="RFP43" s="77"/>
      <c r="RFQ43" s="77"/>
      <c r="RFR43" s="77"/>
      <c r="RFS43" s="77"/>
      <c r="RFT43" s="77"/>
      <c r="RFU43" s="77"/>
      <c r="RFV43" s="77"/>
      <c r="RFW43" s="77"/>
      <c r="RFX43" s="77"/>
      <c r="RFY43" s="77"/>
      <c r="RFZ43" s="77"/>
      <c r="RGA43" s="77"/>
      <c r="RGB43" s="77"/>
      <c r="RGC43" s="77"/>
      <c r="RGD43" s="77"/>
      <c r="RGE43" s="77"/>
      <c r="RGF43" s="77"/>
      <c r="RGG43" s="77"/>
      <c r="RGH43" s="77"/>
      <c r="RGI43" s="77"/>
      <c r="RGJ43" s="77"/>
      <c r="RGK43" s="77"/>
      <c r="RGL43" s="77"/>
      <c r="RGM43" s="77"/>
      <c r="RGN43" s="77"/>
      <c r="RGO43" s="77"/>
      <c r="RGP43" s="77"/>
      <c r="RGQ43" s="77"/>
      <c r="RGR43" s="77"/>
      <c r="RGS43" s="77"/>
      <c r="RGT43" s="77"/>
      <c r="RGU43" s="77"/>
      <c r="RGV43" s="77"/>
      <c r="RGW43" s="77"/>
      <c r="RGX43" s="77"/>
      <c r="RGY43" s="77"/>
      <c r="RGZ43" s="77"/>
      <c r="RHA43" s="77"/>
      <c r="RHB43" s="77"/>
      <c r="RHC43" s="77"/>
      <c r="RHD43" s="77"/>
      <c r="RHE43" s="77"/>
      <c r="RHF43" s="77"/>
      <c r="RHG43" s="77"/>
      <c r="RHH43" s="77"/>
      <c r="RHI43" s="77"/>
      <c r="RHJ43" s="77"/>
      <c r="RHK43" s="77"/>
      <c r="RHL43" s="77"/>
      <c r="RHM43" s="77"/>
      <c r="RHN43" s="77"/>
      <c r="RHO43" s="77"/>
      <c r="RHP43" s="77"/>
      <c r="RHQ43" s="77"/>
      <c r="RHR43" s="77"/>
      <c r="RHS43" s="77"/>
      <c r="RHT43" s="77"/>
      <c r="RHU43" s="77"/>
      <c r="RHV43" s="77"/>
      <c r="RHW43" s="77"/>
      <c r="RHX43" s="77"/>
      <c r="RHY43" s="77"/>
      <c r="RHZ43" s="77"/>
      <c r="RIA43" s="77"/>
      <c r="RIB43" s="77"/>
      <c r="RIC43" s="77"/>
      <c r="RID43" s="77"/>
      <c r="RIE43" s="77"/>
      <c r="RIF43" s="77"/>
      <c r="RIG43" s="77"/>
      <c r="RIH43" s="77"/>
      <c r="RII43" s="77"/>
      <c r="RIJ43" s="77"/>
      <c r="RIK43" s="77"/>
      <c r="RIL43" s="77"/>
      <c r="RIM43" s="77"/>
      <c r="RIN43" s="77"/>
      <c r="RIO43" s="77"/>
      <c r="RIP43" s="77"/>
      <c r="RIQ43" s="77"/>
      <c r="RIR43" s="77"/>
      <c r="RIS43" s="77"/>
      <c r="RIT43" s="77"/>
      <c r="RIU43" s="77"/>
      <c r="RIV43" s="77"/>
      <c r="RIW43" s="77"/>
      <c r="RIX43" s="77"/>
      <c r="RIY43" s="77"/>
      <c r="RIZ43" s="77"/>
      <c r="RJA43" s="77"/>
      <c r="RJB43" s="77"/>
      <c r="RJC43" s="77"/>
      <c r="RJD43" s="77"/>
      <c r="RJE43" s="77"/>
      <c r="RJF43" s="77"/>
      <c r="RJG43" s="77"/>
      <c r="RJH43" s="77"/>
      <c r="RJI43" s="77"/>
      <c r="RJJ43" s="77"/>
      <c r="RJK43" s="77"/>
      <c r="RJL43" s="77"/>
      <c r="RJM43" s="77"/>
      <c r="RJN43" s="77"/>
      <c r="RJO43" s="77"/>
      <c r="RJP43" s="77"/>
      <c r="RJQ43" s="77"/>
      <c r="RJR43" s="77"/>
      <c r="RJS43" s="77"/>
      <c r="RJT43" s="77"/>
      <c r="RJU43" s="77"/>
      <c r="RJV43" s="77"/>
      <c r="RJW43" s="77"/>
      <c r="RJX43" s="77"/>
      <c r="RJY43" s="77"/>
      <c r="RJZ43" s="77"/>
      <c r="RKA43" s="77"/>
      <c r="RKB43" s="77"/>
      <c r="RKC43" s="77"/>
      <c r="RKD43" s="77"/>
      <c r="RKE43" s="77"/>
      <c r="RKF43" s="77"/>
      <c r="RKG43" s="77"/>
      <c r="RKH43" s="77"/>
      <c r="RKI43" s="77"/>
      <c r="RKJ43" s="77"/>
      <c r="RKK43" s="77"/>
      <c r="RKL43" s="77"/>
      <c r="RKM43" s="77"/>
      <c r="RKN43" s="77"/>
      <c r="RKO43" s="77"/>
      <c r="RKP43" s="77"/>
      <c r="RKQ43" s="77"/>
      <c r="RKR43" s="77"/>
      <c r="RKS43" s="77"/>
      <c r="RKT43" s="77"/>
      <c r="RKU43" s="77"/>
      <c r="RKV43" s="77"/>
      <c r="RKW43" s="77"/>
      <c r="RKX43" s="77"/>
      <c r="RKY43" s="77"/>
      <c r="RKZ43" s="77"/>
      <c r="RLA43" s="77"/>
      <c r="RLB43" s="77"/>
      <c r="RLC43" s="77"/>
      <c r="RLD43" s="77"/>
      <c r="RLE43" s="77"/>
      <c r="RLF43" s="77"/>
      <c r="RLG43" s="77"/>
      <c r="RLH43" s="77"/>
      <c r="RLI43" s="77"/>
      <c r="RLJ43" s="77"/>
      <c r="RLK43" s="77"/>
      <c r="RLL43" s="77"/>
      <c r="RLM43" s="77"/>
      <c r="RLN43" s="77"/>
      <c r="RLO43" s="77"/>
      <c r="RLP43" s="77"/>
      <c r="RLQ43" s="77"/>
      <c r="RLR43" s="77"/>
      <c r="RLS43" s="77"/>
      <c r="RLT43" s="77"/>
      <c r="RLU43" s="77"/>
      <c r="RLV43" s="77"/>
      <c r="RLW43" s="77"/>
      <c r="RLX43" s="77"/>
      <c r="RLY43" s="77"/>
      <c r="RLZ43" s="77"/>
      <c r="RMA43" s="77"/>
      <c r="RMB43" s="77"/>
      <c r="RMC43" s="77"/>
      <c r="RMD43" s="77"/>
      <c r="RME43" s="77"/>
      <c r="RMF43" s="77"/>
      <c r="RMG43" s="77"/>
      <c r="RMH43" s="77"/>
      <c r="RMI43" s="77"/>
      <c r="RMJ43" s="77"/>
      <c r="RMK43" s="77"/>
      <c r="RML43" s="77"/>
      <c r="RMM43" s="77"/>
      <c r="RMN43" s="77"/>
      <c r="RMO43" s="77"/>
      <c r="RMP43" s="77"/>
      <c r="RMQ43" s="77"/>
      <c r="RMR43" s="77"/>
      <c r="RMS43" s="77"/>
      <c r="RMT43" s="77"/>
      <c r="RMU43" s="77"/>
      <c r="RMV43" s="77"/>
      <c r="RMW43" s="77"/>
      <c r="RMX43" s="77"/>
      <c r="RMY43" s="77"/>
      <c r="RMZ43" s="77"/>
      <c r="RNA43" s="77"/>
      <c r="RNB43" s="77"/>
      <c r="RNC43" s="77"/>
      <c r="RND43" s="77"/>
      <c r="RNE43" s="77"/>
      <c r="RNF43" s="77"/>
      <c r="RNG43" s="77"/>
      <c r="RNH43" s="77"/>
      <c r="RNI43" s="77"/>
      <c r="RNJ43" s="77"/>
      <c r="RNK43" s="77"/>
      <c r="RNL43" s="77"/>
      <c r="RNM43" s="77"/>
      <c r="RNN43" s="77"/>
      <c r="RNO43" s="77"/>
      <c r="RNP43" s="77"/>
      <c r="RNQ43" s="77"/>
      <c r="RNR43" s="77"/>
      <c r="RNS43" s="77"/>
      <c r="RNT43" s="77"/>
      <c r="RNU43" s="77"/>
      <c r="RNV43" s="77"/>
      <c r="RNW43" s="77"/>
      <c r="RNX43" s="77"/>
      <c r="RNY43" s="77"/>
      <c r="RNZ43" s="77"/>
      <c r="ROA43" s="77"/>
      <c r="ROB43" s="77"/>
      <c r="ROC43" s="77"/>
      <c r="ROD43" s="77"/>
      <c r="ROE43" s="77"/>
      <c r="ROF43" s="77"/>
      <c r="ROG43" s="77"/>
      <c r="ROH43" s="77"/>
      <c r="ROI43" s="77"/>
      <c r="ROJ43" s="77"/>
      <c r="ROK43" s="77"/>
      <c r="ROL43" s="77"/>
      <c r="ROM43" s="77"/>
      <c r="RON43" s="77"/>
      <c r="ROO43" s="77"/>
      <c r="ROP43" s="77"/>
      <c r="ROQ43" s="77"/>
      <c r="ROR43" s="77"/>
      <c r="ROS43" s="77"/>
      <c r="ROT43" s="77"/>
      <c r="ROU43" s="77"/>
      <c r="ROV43" s="77"/>
      <c r="ROW43" s="77"/>
      <c r="ROX43" s="77"/>
      <c r="ROY43" s="77"/>
      <c r="ROZ43" s="77"/>
      <c r="RPA43" s="77"/>
      <c r="RPB43" s="77"/>
      <c r="RPC43" s="77"/>
      <c r="RPD43" s="77"/>
      <c r="RPE43" s="77"/>
      <c r="RPF43" s="77"/>
      <c r="RPG43" s="77"/>
      <c r="RPH43" s="77"/>
      <c r="RPI43" s="77"/>
      <c r="RPJ43" s="77"/>
      <c r="RPK43" s="77"/>
      <c r="RPL43" s="77"/>
      <c r="RPM43" s="77"/>
      <c r="RPN43" s="77"/>
      <c r="RPO43" s="77"/>
      <c r="RPP43" s="77"/>
      <c r="RPQ43" s="77"/>
      <c r="RPR43" s="77"/>
      <c r="RPS43" s="77"/>
      <c r="RPT43" s="77"/>
      <c r="RPU43" s="77"/>
      <c r="RPV43" s="77"/>
      <c r="RPW43" s="77"/>
      <c r="RPX43" s="77"/>
      <c r="RPY43" s="77"/>
      <c r="RPZ43" s="77"/>
      <c r="RQA43" s="77"/>
      <c r="RQB43" s="77"/>
      <c r="RQC43" s="77"/>
      <c r="RQD43" s="77"/>
      <c r="RQE43" s="77"/>
      <c r="RQF43" s="77"/>
      <c r="RQG43" s="77"/>
      <c r="RQH43" s="77"/>
      <c r="RQI43" s="77"/>
      <c r="RQJ43" s="77"/>
      <c r="RQK43" s="77"/>
      <c r="RQL43" s="77"/>
      <c r="RQM43" s="77"/>
      <c r="RQN43" s="77"/>
      <c r="RQO43" s="77"/>
      <c r="RQP43" s="77"/>
      <c r="RQQ43" s="77"/>
      <c r="RQR43" s="77"/>
      <c r="RQS43" s="77"/>
      <c r="RQT43" s="77"/>
      <c r="RQU43" s="77"/>
      <c r="RQV43" s="77"/>
      <c r="RQW43" s="77"/>
      <c r="RQX43" s="77"/>
      <c r="RQY43" s="77"/>
      <c r="RQZ43" s="77"/>
      <c r="RRA43" s="77"/>
      <c r="RRB43" s="77"/>
      <c r="RRC43" s="77"/>
      <c r="RRD43" s="77"/>
      <c r="RRE43" s="77"/>
      <c r="RRF43" s="77"/>
      <c r="RRG43" s="77"/>
      <c r="RRH43" s="77"/>
      <c r="RRI43" s="77"/>
      <c r="RRJ43" s="77"/>
      <c r="RRK43" s="77"/>
      <c r="RRL43" s="77"/>
      <c r="RRM43" s="77"/>
      <c r="RRN43" s="77"/>
      <c r="RRO43" s="77"/>
      <c r="RRP43" s="77"/>
      <c r="RRQ43" s="77"/>
      <c r="RRR43" s="77"/>
      <c r="RRS43" s="77"/>
      <c r="RRT43" s="77"/>
      <c r="RRU43" s="77"/>
      <c r="RRV43" s="77"/>
      <c r="RRW43" s="77"/>
      <c r="RRX43" s="77"/>
      <c r="RRY43" s="77"/>
      <c r="RRZ43" s="77"/>
      <c r="RSA43" s="77"/>
      <c r="RSB43" s="77"/>
      <c r="RSC43" s="77"/>
      <c r="RSD43" s="77"/>
      <c r="RSE43" s="77"/>
      <c r="RSF43" s="77"/>
      <c r="RSG43" s="77"/>
      <c r="RSH43" s="77"/>
      <c r="RSI43" s="77"/>
      <c r="RSJ43" s="77"/>
      <c r="RSK43" s="77"/>
      <c r="RSL43" s="77"/>
      <c r="RSM43" s="77"/>
      <c r="RSN43" s="77"/>
      <c r="RSO43" s="77"/>
      <c r="RSP43" s="77"/>
      <c r="RSQ43" s="77"/>
      <c r="RSR43" s="77"/>
      <c r="RSS43" s="77"/>
      <c r="RST43" s="77"/>
      <c r="RSU43" s="77"/>
      <c r="RSV43" s="77"/>
      <c r="RSW43" s="77"/>
      <c r="RSX43" s="77"/>
      <c r="RSY43" s="77"/>
      <c r="RSZ43" s="77"/>
      <c r="RTA43" s="77"/>
      <c r="RTB43" s="77"/>
      <c r="RTC43" s="77"/>
      <c r="RTD43" s="77"/>
      <c r="RTE43" s="77"/>
      <c r="RTF43" s="77"/>
      <c r="RTG43" s="77"/>
      <c r="RTH43" s="77"/>
      <c r="RTI43" s="77"/>
      <c r="RTJ43" s="77"/>
      <c r="RTK43" s="77"/>
      <c r="RTL43" s="77"/>
      <c r="RTM43" s="77"/>
      <c r="RTN43" s="77"/>
      <c r="RTO43" s="77"/>
      <c r="RTP43" s="77"/>
      <c r="RTQ43" s="77"/>
      <c r="RTR43" s="77"/>
      <c r="RTS43" s="77"/>
      <c r="RTT43" s="77"/>
      <c r="RTU43" s="77"/>
      <c r="RTV43" s="77"/>
      <c r="RTW43" s="77"/>
      <c r="RTX43" s="77"/>
      <c r="RTY43" s="77"/>
      <c r="RTZ43" s="77"/>
      <c r="RUA43" s="77"/>
      <c r="RUB43" s="77"/>
      <c r="RUC43" s="77"/>
      <c r="RUD43" s="77"/>
      <c r="RUE43" s="77"/>
      <c r="RUF43" s="77"/>
      <c r="RUG43" s="77"/>
      <c r="RUH43" s="77"/>
      <c r="RUI43" s="77"/>
      <c r="RUJ43" s="77"/>
      <c r="RUK43" s="77"/>
      <c r="RUL43" s="77"/>
      <c r="RUM43" s="77"/>
      <c r="RUN43" s="77"/>
      <c r="RUO43" s="77"/>
      <c r="RUP43" s="77"/>
      <c r="RUQ43" s="77"/>
      <c r="RUR43" s="77"/>
      <c r="RUS43" s="77"/>
      <c r="RUT43" s="77"/>
      <c r="RUU43" s="77"/>
      <c r="RUV43" s="77"/>
      <c r="RUW43" s="77"/>
      <c r="RUX43" s="77"/>
      <c r="RUY43" s="77"/>
      <c r="RUZ43" s="77"/>
      <c r="RVA43" s="77"/>
      <c r="RVB43" s="77"/>
      <c r="RVC43" s="77"/>
      <c r="RVD43" s="77"/>
      <c r="RVE43" s="77"/>
      <c r="RVF43" s="77"/>
      <c r="RVG43" s="77"/>
      <c r="RVH43" s="77"/>
      <c r="RVI43" s="77"/>
      <c r="RVJ43" s="77"/>
      <c r="RVK43" s="77"/>
      <c r="RVL43" s="77"/>
      <c r="RVM43" s="77"/>
      <c r="RVN43" s="77"/>
      <c r="RVO43" s="77"/>
      <c r="RVP43" s="77"/>
      <c r="RVQ43" s="77"/>
      <c r="RVR43" s="77"/>
      <c r="RVS43" s="77"/>
      <c r="RVT43" s="77"/>
      <c r="RVU43" s="77"/>
      <c r="RVV43" s="77"/>
      <c r="RVW43" s="77"/>
      <c r="RVX43" s="77"/>
      <c r="RVY43" s="77"/>
      <c r="RVZ43" s="77"/>
      <c r="RWA43" s="77"/>
      <c r="RWB43" s="77"/>
      <c r="RWC43" s="77"/>
      <c r="RWD43" s="77"/>
      <c r="RWE43" s="77"/>
      <c r="RWF43" s="77"/>
      <c r="RWG43" s="77"/>
      <c r="RWH43" s="77"/>
      <c r="RWI43" s="77"/>
      <c r="RWJ43" s="77"/>
      <c r="RWK43" s="77"/>
      <c r="RWL43" s="77"/>
      <c r="RWM43" s="77"/>
      <c r="RWN43" s="77"/>
      <c r="RWO43" s="77"/>
      <c r="RWP43" s="77"/>
      <c r="RWQ43" s="77"/>
      <c r="RWR43" s="77"/>
      <c r="RWS43" s="77"/>
      <c r="RWT43" s="77"/>
      <c r="RWU43" s="77"/>
      <c r="RWV43" s="77"/>
      <c r="RWW43" s="77"/>
      <c r="RWX43" s="77"/>
      <c r="RWY43" s="77"/>
      <c r="RWZ43" s="77"/>
      <c r="RXA43" s="77"/>
      <c r="RXB43" s="77"/>
      <c r="RXC43" s="77"/>
      <c r="RXD43" s="77"/>
      <c r="RXE43" s="77"/>
      <c r="RXF43" s="77"/>
      <c r="RXG43" s="77"/>
      <c r="RXH43" s="77"/>
      <c r="RXI43" s="77"/>
      <c r="RXJ43" s="77"/>
      <c r="RXK43" s="77"/>
      <c r="RXL43" s="77"/>
      <c r="RXM43" s="77"/>
      <c r="RXN43" s="77"/>
      <c r="RXO43" s="77"/>
      <c r="RXP43" s="77"/>
      <c r="RXQ43" s="77"/>
      <c r="RXR43" s="77"/>
      <c r="RXS43" s="77"/>
      <c r="RXT43" s="77"/>
      <c r="RXU43" s="77"/>
      <c r="RXV43" s="77"/>
      <c r="RXW43" s="77"/>
      <c r="RXX43" s="77"/>
      <c r="RXY43" s="77"/>
      <c r="RXZ43" s="77"/>
      <c r="RYA43" s="77"/>
      <c r="RYB43" s="77"/>
      <c r="RYC43" s="77"/>
      <c r="RYD43" s="77"/>
      <c r="RYE43" s="77"/>
      <c r="RYF43" s="77"/>
      <c r="RYG43" s="77"/>
      <c r="RYH43" s="77"/>
      <c r="RYI43" s="77"/>
      <c r="RYJ43" s="77"/>
      <c r="RYK43" s="77"/>
      <c r="RYL43" s="77"/>
      <c r="RYM43" s="77"/>
      <c r="RYN43" s="77"/>
      <c r="RYO43" s="77"/>
      <c r="RYP43" s="77"/>
      <c r="RYQ43" s="77"/>
      <c r="RYR43" s="77"/>
      <c r="RYS43" s="77"/>
      <c r="RYT43" s="77"/>
      <c r="RYU43" s="77"/>
      <c r="RYV43" s="77"/>
      <c r="RYW43" s="77"/>
      <c r="RYX43" s="77"/>
      <c r="RYY43" s="77"/>
      <c r="RYZ43" s="77"/>
      <c r="RZA43" s="77"/>
      <c r="RZB43" s="77"/>
      <c r="RZC43" s="77"/>
      <c r="RZD43" s="77"/>
      <c r="RZE43" s="77"/>
      <c r="RZF43" s="77"/>
      <c r="RZG43" s="77"/>
      <c r="RZH43" s="77"/>
      <c r="RZI43" s="77"/>
      <c r="RZJ43" s="77"/>
      <c r="RZK43" s="77"/>
      <c r="RZL43" s="77"/>
      <c r="RZM43" s="77"/>
      <c r="RZN43" s="77"/>
      <c r="RZO43" s="77"/>
      <c r="RZP43" s="77"/>
      <c r="RZQ43" s="77"/>
      <c r="RZR43" s="77"/>
      <c r="RZS43" s="77"/>
      <c r="RZT43" s="77"/>
      <c r="RZU43" s="77"/>
      <c r="RZV43" s="77"/>
      <c r="RZW43" s="77"/>
      <c r="RZX43" s="77"/>
      <c r="RZY43" s="77"/>
      <c r="RZZ43" s="77"/>
      <c r="SAA43" s="77"/>
      <c r="SAB43" s="77"/>
      <c r="SAC43" s="77"/>
      <c r="SAD43" s="77"/>
      <c r="SAE43" s="77"/>
      <c r="SAF43" s="77"/>
      <c r="SAG43" s="77"/>
      <c r="SAH43" s="77"/>
      <c r="SAI43" s="77"/>
      <c r="SAJ43" s="77"/>
      <c r="SAK43" s="77"/>
      <c r="SAL43" s="77"/>
      <c r="SAM43" s="77"/>
      <c r="SAN43" s="77"/>
      <c r="SAO43" s="77"/>
      <c r="SAP43" s="77"/>
      <c r="SAQ43" s="77"/>
      <c r="SAR43" s="77"/>
      <c r="SAS43" s="77"/>
      <c r="SAT43" s="77"/>
      <c r="SAU43" s="77"/>
      <c r="SAV43" s="77"/>
      <c r="SAW43" s="77"/>
      <c r="SAX43" s="77"/>
      <c r="SAY43" s="77"/>
      <c r="SAZ43" s="77"/>
      <c r="SBA43" s="77"/>
      <c r="SBB43" s="77"/>
      <c r="SBC43" s="77"/>
      <c r="SBD43" s="77"/>
      <c r="SBE43" s="77"/>
      <c r="SBF43" s="77"/>
      <c r="SBG43" s="77"/>
      <c r="SBH43" s="77"/>
      <c r="SBI43" s="77"/>
      <c r="SBJ43" s="77"/>
      <c r="SBK43" s="77"/>
      <c r="SBL43" s="77"/>
      <c r="SBM43" s="77"/>
      <c r="SBN43" s="77"/>
      <c r="SBO43" s="77"/>
      <c r="SBP43" s="77"/>
      <c r="SBQ43" s="77"/>
      <c r="SBR43" s="77"/>
      <c r="SBS43" s="77"/>
      <c r="SBT43" s="77"/>
      <c r="SBU43" s="77"/>
      <c r="SBV43" s="77"/>
      <c r="SBW43" s="77"/>
      <c r="SBX43" s="77"/>
      <c r="SBY43" s="77"/>
      <c r="SBZ43" s="77"/>
      <c r="SCA43" s="77"/>
      <c r="SCB43" s="77"/>
      <c r="SCC43" s="77"/>
      <c r="SCD43" s="77"/>
      <c r="SCE43" s="77"/>
      <c r="SCF43" s="77"/>
      <c r="SCG43" s="77"/>
      <c r="SCH43" s="77"/>
      <c r="SCI43" s="77"/>
      <c r="SCJ43" s="77"/>
      <c r="SCK43" s="77"/>
      <c r="SCL43" s="77"/>
      <c r="SCM43" s="77"/>
      <c r="SCN43" s="77"/>
      <c r="SCO43" s="77"/>
      <c r="SCP43" s="77"/>
      <c r="SCQ43" s="77"/>
      <c r="SCR43" s="77"/>
      <c r="SCS43" s="77"/>
      <c r="SCT43" s="77"/>
      <c r="SCU43" s="77"/>
      <c r="SCV43" s="77"/>
      <c r="SCW43" s="77"/>
      <c r="SCX43" s="77"/>
      <c r="SCY43" s="77"/>
      <c r="SCZ43" s="77"/>
      <c r="SDA43" s="77"/>
      <c r="SDB43" s="77"/>
      <c r="SDC43" s="77"/>
      <c r="SDD43" s="77"/>
      <c r="SDE43" s="77"/>
      <c r="SDF43" s="77"/>
      <c r="SDG43" s="77"/>
      <c r="SDH43" s="77"/>
      <c r="SDI43" s="77"/>
      <c r="SDJ43" s="77"/>
      <c r="SDK43" s="77"/>
      <c r="SDL43" s="77"/>
      <c r="SDM43" s="77"/>
      <c r="SDN43" s="77"/>
      <c r="SDO43" s="77"/>
      <c r="SDP43" s="77"/>
      <c r="SDQ43" s="77"/>
      <c r="SDR43" s="77"/>
      <c r="SDS43" s="77"/>
      <c r="SDT43" s="77"/>
      <c r="SDU43" s="77"/>
      <c r="SDV43" s="77"/>
      <c r="SDW43" s="77"/>
      <c r="SDX43" s="77"/>
      <c r="SDY43" s="77"/>
      <c r="SDZ43" s="77"/>
      <c r="SEA43" s="77"/>
      <c r="SEB43" s="77"/>
      <c r="SEC43" s="77"/>
      <c r="SED43" s="77"/>
      <c r="SEE43" s="77"/>
      <c r="SEF43" s="77"/>
      <c r="SEG43" s="77"/>
      <c r="SEH43" s="77"/>
      <c r="SEI43" s="77"/>
      <c r="SEJ43" s="77"/>
      <c r="SEK43" s="77"/>
      <c r="SEL43" s="77"/>
      <c r="SEM43" s="77"/>
      <c r="SEN43" s="77"/>
      <c r="SEO43" s="77"/>
      <c r="SEP43" s="77"/>
      <c r="SEQ43" s="77"/>
      <c r="SER43" s="77"/>
      <c r="SES43" s="77"/>
      <c r="SET43" s="77"/>
      <c r="SEU43" s="77"/>
      <c r="SEV43" s="77"/>
      <c r="SEW43" s="77"/>
      <c r="SEX43" s="77"/>
      <c r="SEY43" s="77"/>
      <c r="SEZ43" s="77"/>
      <c r="SFA43" s="77"/>
      <c r="SFB43" s="77"/>
      <c r="SFC43" s="77"/>
      <c r="SFD43" s="77"/>
      <c r="SFE43" s="77"/>
      <c r="SFF43" s="77"/>
      <c r="SFG43" s="77"/>
      <c r="SFH43" s="77"/>
      <c r="SFI43" s="77"/>
      <c r="SFJ43" s="77"/>
      <c r="SFK43" s="77"/>
      <c r="SFL43" s="77"/>
      <c r="SFM43" s="77"/>
      <c r="SFN43" s="77"/>
      <c r="SFO43" s="77"/>
      <c r="SFP43" s="77"/>
      <c r="SFQ43" s="77"/>
      <c r="SFR43" s="77"/>
      <c r="SFS43" s="77"/>
      <c r="SFT43" s="77"/>
      <c r="SFU43" s="77"/>
      <c r="SFV43" s="77"/>
      <c r="SFW43" s="77"/>
      <c r="SFX43" s="77"/>
      <c r="SFY43" s="77"/>
      <c r="SFZ43" s="77"/>
      <c r="SGA43" s="77"/>
      <c r="SGB43" s="77"/>
      <c r="SGC43" s="77"/>
      <c r="SGD43" s="77"/>
      <c r="SGE43" s="77"/>
      <c r="SGF43" s="77"/>
      <c r="SGG43" s="77"/>
      <c r="SGH43" s="77"/>
      <c r="SGI43" s="77"/>
      <c r="SGJ43" s="77"/>
      <c r="SGK43" s="77"/>
      <c r="SGL43" s="77"/>
      <c r="SGM43" s="77"/>
      <c r="SGN43" s="77"/>
      <c r="SGO43" s="77"/>
      <c r="SGP43" s="77"/>
      <c r="SGQ43" s="77"/>
      <c r="SGR43" s="77"/>
      <c r="SGS43" s="77"/>
      <c r="SGT43" s="77"/>
      <c r="SGU43" s="77"/>
      <c r="SGV43" s="77"/>
      <c r="SGW43" s="77"/>
      <c r="SGX43" s="77"/>
      <c r="SGY43" s="77"/>
      <c r="SGZ43" s="77"/>
      <c r="SHA43" s="77"/>
      <c r="SHB43" s="77"/>
      <c r="SHC43" s="77"/>
      <c r="SHD43" s="77"/>
      <c r="SHE43" s="77"/>
      <c r="SHF43" s="77"/>
      <c r="SHG43" s="77"/>
      <c r="SHH43" s="77"/>
      <c r="SHI43" s="77"/>
      <c r="SHJ43" s="77"/>
      <c r="SHK43" s="77"/>
      <c r="SHL43" s="77"/>
      <c r="SHM43" s="77"/>
      <c r="SHN43" s="77"/>
      <c r="SHO43" s="77"/>
      <c r="SHP43" s="77"/>
      <c r="SHQ43" s="77"/>
      <c r="SHR43" s="77"/>
      <c r="SHS43" s="77"/>
      <c r="SHT43" s="77"/>
      <c r="SHU43" s="77"/>
      <c r="SHV43" s="77"/>
      <c r="SHW43" s="77"/>
      <c r="SHX43" s="77"/>
      <c r="SHY43" s="77"/>
      <c r="SHZ43" s="77"/>
      <c r="SIA43" s="77"/>
      <c r="SIB43" s="77"/>
      <c r="SIC43" s="77"/>
      <c r="SID43" s="77"/>
      <c r="SIE43" s="77"/>
      <c r="SIF43" s="77"/>
      <c r="SIG43" s="77"/>
      <c r="SIH43" s="77"/>
      <c r="SII43" s="77"/>
      <c r="SIJ43" s="77"/>
      <c r="SIK43" s="77"/>
      <c r="SIL43" s="77"/>
      <c r="SIM43" s="77"/>
      <c r="SIN43" s="77"/>
      <c r="SIO43" s="77"/>
      <c r="SIP43" s="77"/>
      <c r="SIQ43" s="77"/>
      <c r="SIR43" s="77"/>
      <c r="SIS43" s="77"/>
      <c r="SIT43" s="77"/>
      <c r="SIU43" s="77"/>
      <c r="SIV43" s="77"/>
      <c r="SIW43" s="77"/>
      <c r="SIX43" s="77"/>
      <c r="SIY43" s="77"/>
      <c r="SIZ43" s="77"/>
      <c r="SJA43" s="77"/>
      <c r="SJB43" s="77"/>
      <c r="SJC43" s="77"/>
      <c r="SJD43" s="77"/>
      <c r="SJE43" s="77"/>
      <c r="SJF43" s="77"/>
      <c r="SJG43" s="77"/>
      <c r="SJH43" s="77"/>
      <c r="SJI43" s="77"/>
      <c r="SJJ43" s="77"/>
      <c r="SJK43" s="77"/>
      <c r="SJL43" s="77"/>
      <c r="SJM43" s="77"/>
      <c r="SJN43" s="77"/>
      <c r="SJO43" s="77"/>
      <c r="SJP43" s="77"/>
      <c r="SJQ43" s="77"/>
      <c r="SJR43" s="77"/>
      <c r="SJS43" s="77"/>
      <c r="SJT43" s="77"/>
      <c r="SJU43" s="77"/>
      <c r="SJV43" s="77"/>
      <c r="SJW43" s="77"/>
      <c r="SJX43" s="77"/>
      <c r="SJY43" s="77"/>
      <c r="SJZ43" s="77"/>
      <c r="SKA43" s="77"/>
      <c r="SKB43" s="77"/>
      <c r="SKC43" s="77"/>
      <c r="SKD43" s="77"/>
      <c r="SKE43" s="77"/>
      <c r="SKF43" s="77"/>
      <c r="SKG43" s="77"/>
      <c r="SKH43" s="77"/>
      <c r="SKI43" s="77"/>
      <c r="SKJ43" s="77"/>
      <c r="SKK43" s="77"/>
      <c r="SKL43" s="77"/>
      <c r="SKM43" s="77"/>
      <c r="SKN43" s="77"/>
      <c r="SKO43" s="77"/>
      <c r="SKP43" s="77"/>
      <c r="SKQ43" s="77"/>
      <c r="SKR43" s="77"/>
      <c r="SKS43" s="77"/>
      <c r="SKT43" s="77"/>
      <c r="SKU43" s="77"/>
      <c r="SKV43" s="77"/>
      <c r="SKW43" s="77"/>
      <c r="SKX43" s="77"/>
      <c r="SKY43" s="77"/>
      <c r="SKZ43" s="77"/>
      <c r="SLA43" s="77"/>
      <c r="SLB43" s="77"/>
      <c r="SLC43" s="77"/>
      <c r="SLD43" s="77"/>
      <c r="SLE43" s="77"/>
      <c r="SLF43" s="77"/>
      <c r="SLG43" s="77"/>
      <c r="SLH43" s="77"/>
      <c r="SLI43" s="77"/>
      <c r="SLJ43" s="77"/>
      <c r="SLK43" s="77"/>
      <c r="SLL43" s="77"/>
      <c r="SLM43" s="77"/>
      <c r="SLN43" s="77"/>
      <c r="SLO43" s="77"/>
      <c r="SLP43" s="77"/>
      <c r="SLQ43" s="77"/>
      <c r="SLR43" s="77"/>
      <c r="SLS43" s="77"/>
      <c r="SLT43" s="77"/>
      <c r="SLU43" s="77"/>
      <c r="SLV43" s="77"/>
      <c r="SLW43" s="77"/>
      <c r="SLX43" s="77"/>
      <c r="SLY43" s="77"/>
      <c r="SLZ43" s="77"/>
      <c r="SMA43" s="77"/>
      <c r="SMB43" s="77"/>
      <c r="SMC43" s="77"/>
      <c r="SMD43" s="77"/>
      <c r="SME43" s="77"/>
      <c r="SMF43" s="77"/>
      <c r="SMG43" s="77"/>
      <c r="SMH43" s="77"/>
      <c r="SMI43" s="77"/>
      <c r="SMJ43" s="77"/>
      <c r="SMK43" s="77"/>
      <c r="SML43" s="77"/>
      <c r="SMM43" s="77"/>
      <c r="SMN43" s="77"/>
      <c r="SMO43" s="77"/>
      <c r="SMP43" s="77"/>
      <c r="SMQ43" s="77"/>
      <c r="SMR43" s="77"/>
      <c r="SMS43" s="77"/>
      <c r="SMT43" s="77"/>
      <c r="SMU43" s="77"/>
      <c r="SMV43" s="77"/>
      <c r="SMW43" s="77"/>
      <c r="SMX43" s="77"/>
      <c r="SMY43" s="77"/>
      <c r="SMZ43" s="77"/>
      <c r="SNA43" s="77"/>
      <c r="SNB43" s="77"/>
      <c r="SNC43" s="77"/>
      <c r="SND43" s="77"/>
      <c r="SNE43" s="77"/>
      <c r="SNF43" s="77"/>
      <c r="SNG43" s="77"/>
      <c r="SNH43" s="77"/>
      <c r="SNI43" s="77"/>
      <c r="SNJ43" s="77"/>
      <c r="SNK43" s="77"/>
      <c r="SNL43" s="77"/>
      <c r="SNM43" s="77"/>
      <c r="SNN43" s="77"/>
      <c r="SNO43" s="77"/>
      <c r="SNP43" s="77"/>
      <c r="SNQ43" s="77"/>
      <c r="SNR43" s="77"/>
      <c r="SNS43" s="77"/>
      <c r="SNT43" s="77"/>
      <c r="SNU43" s="77"/>
      <c r="SNV43" s="77"/>
      <c r="SNW43" s="77"/>
      <c r="SNX43" s="77"/>
      <c r="SNY43" s="77"/>
      <c r="SNZ43" s="77"/>
      <c r="SOA43" s="77"/>
      <c r="SOB43" s="77"/>
      <c r="SOC43" s="77"/>
      <c r="SOD43" s="77"/>
      <c r="SOE43" s="77"/>
      <c r="SOF43" s="77"/>
      <c r="SOG43" s="77"/>
      <c r="SOH43" s="77"/>
      <c r="SOI43" s="77"/>
      <c r="SOJ43" s="77"/>
      <c r="SOK43" s="77"/>
      <c r="SOL43" s="77"/>
      <c r="SOM43" s="77"/>
      <c r="SON43" s="77"/>
      <c r="SOO43" s="77"/>
      <c r="SOP43" s="77"/>
      <c r="SOQ43" s="77"/>
      <c r="SOR43" s="77"/>
      <c r="SOS43" s="77"/>
      <c r="SOT43" s="77"/>
      <c r="SOU43" s="77"/>
      <c r="SOV43" s="77"/>
      <c r="SOW43" s="77"/>
      <c r="SOX43" s="77"/>
      <c r="SOY43" s="77"/>
      <c r="SOZ43" s="77"/>
      <c r="SPA43" s="77"/>
      <c r="SPB43" s="77"/>
      <c r="SPC43" s="77"/>
      <c r="SPD43" s="77"/>
      <c r="SPE43" s="77"/>
      <c r="SPF43" s="77"/>
      <c r="SPG43" s="77"/>
      <c r="SPH43" s="77"/>
      <c r="SPI43" s="77"/>
      <c r="SPJ43" s="77"/>
      <c r="SPK43" s="77"/>
      <c r="SPL43" s="77"/>
      <c r="SPM43" s="77"/>
      <c r="SPN43" s="77"/>
      <c r="SPO43" s="77"/>
      <c r="SPP43" s="77"/>
      <c r="SPQ43" s="77"/>
      <c r="SPR43" s="77"/>
      <c r="SPS43" s="77"/>
      <c r="SPT43" s="77"/>
      <c r="SPU43" s="77"/>
      <c r="SPV43" s="77"/>
      <c r="SPW43" s="77"/>
      <c r="SPX43" s="77"/>
      <c r="SPY43" s="77"/>
      <c r="SPZ43" s="77"/>
      <c r="SQA43" s="77"/>
      <c r="SQB43" s="77"/>
      <c r="SQC43" s="77"/>
      <c r="SQD43" s="77"/>
      <c r="SQE43" s="77"/>
      <c r="SQF43" s="77"/>
      <c r="SQG43" s="77"/>
      <c r="SQH43" s="77"/>
      <c r="SQI43" s="77"/>
      <c r="SQJ43" s="77"/>
      <c r="SQK43" s="77"/>
      <c r="SQL43" s="77"/>
      <c r="SQM43" s="77"/>
      <c r="SQN43" s="77"/>
      <c r="SQO43" s="77"/>
      <c r="SQP43" s="77"/>
      <c r="SQQ43" s="77"/>
      <c r="SQR43" s="77"/>
      <c r="SQS43" s="77"/>
      <c r="SQT43" s="77"/>
      <c r="SQU43" s="77"/>
      <c r="SQV43" s="77"/>
      <c r="SQW43" s="77"/>
      <c r="SQX43" s="77"/>
      <c r="SQY43" s="77"/>
      <c r="SQZ43" s="77"/>
      <c r="SRA43" s="77"/>
      <c r="SRB43" s="77"/>
      <c r="SRC43" s="77"/>
      <c r="SRD43" s="77"/>
      <c r="SRE43" s="77"/>
      <c r="SRF43" s="77"/>
      <c r="SRG43" s="77"/>
      <c r="SRH43" s="77"/>
      <c r="SRI43" s="77"/>
      <c r="SRJ43" s="77"/>
      <c r="SRK43" s="77"/>
      <c r="SRL43" s="77"/>
      <c r="SRM43" s="77"/>
      <c r="SRN43" s="77"/>
      <c r="SRO43" s="77"/>
      <c r="SRP43" s="77"/>
      <c r="SRQ43" s="77"/>
      <c r="SRR43" s="77"/>
      <c r="SRS43" s="77"/>
      <c r="SRT43" s="77"/>
      <c r="SRU43" s="77"/>
      <c r="SRV43" s="77"/>
      <c r="SRW43" s="77"/>
      <c r="SRX43" s="77"/>
      <c r="SRY43" s="77"/>
      <c r="SRZ43" s="77"/>
      <c r="SSA43" s="77"/>
      <c r="SSB43" s="77"/>
      <c r="SSC43" s="77"/>
      <c r="SSD43" s="77"/>
      <c r="SSE43" s="77"/>
      <c r="SSF43" s="77"/>
      <c r="SSG43" s="77"/>
      <c r="SSH43" s="77"/>
      <c r="SSI43" s="77"/>
      <c r="SSJ43" s="77"/>
      <c r="SSK43" s="77"/>
      <c r="SSL43" s="77"/>
      <c r="SSM43" s="77"/>
      <c r="SSN43" s="77"/>
      <c r="SSO43" s="77"/>
      <c r="SSP43" s="77"/>
      <c r="SSQ43" s="77"/>
      <c r="SSR43" s="77"/>
      <c r="SSS43" s="77"/>
      <c r="SST43" s="77"/>
      <c r="SSU43" s="77"/>
      <c r="SSV43" s="77"/>
      <c r="SSW43" s="77"/>
      <c r="SSX43" s="77"/>
      <c r="SSY43" s="77"/>
      <c r="SSZ43" s="77"/>
      <c r="STA43" s="77"/>
      <c r="STB43" s="77"/>
      <c r="STC43" s="77"/>
      <c r="STD43" s="77"/>
      <c r="STE43" s="77"/>
      <c r="STF43" s="77"/>
      <c r="STG43" s="77"/>
      <c r="STH43" s="77"/>
      <c r="STI43" s="77"/>
      <c r="STJ43" s="77"/>
      <c r="STK43" s="77"/>
      <c r="STL43" s="77"/>
      <c r="STM43" s="77"/>
      <c r="STN43" s="77"/>
      <c r="STO43" s="77"/>
      <c r="STP43" s="77"/>
      <c r="STQ43" s="77"/>
      <c r="STR43" s="77"/>
      <c r="STS43" s="77"/>
      <c r="STT43" s="77"/>
      <c r="STU43" s="77"/>
      <c r="STV43" s="77"/>
      <c r="STW43" s="77"/>
      <c r="STX43" s="77"/>
      <c r="STY43" s="77"/>
      <c r="STZ43" s="77"/>
      <c r="SUA43" s="77"/>
      <c r="SUB43" s="77"/>
      <c r="SUC43" s="77"/>
      <c r="SUD43" s="77"/>
      <c r="SUE43" s="77"/>
      <c r="SUF43" s="77"/>
      <c r="SUG43" s="77"/>
      <c r="SUH43" s="77"/>
      <c r="SUI43" s="77"/>
      <c r="SUJ43" s="77"/>
      <c r="SUK43" s="77"/>
      <c r="SUL43" s="77"/>
      <c r="SUM43" s="77"/>
      <c r="SUN43" s="77"/>
      <c r="SUO43" s="77"/>
      <c r="SUP43" s="77"/>
      <c r="SUQ43" s="77"/>
      <c r="SUR43" s="77"/>
      <c r="SUS43" s="77"/>
      <c r="SUT43" s="77"/>
      <c r="SUU43" s="77"/>
      <c r="SUV43" s="77"/>
      <c r="SUW43" s="77"/>
      <c r="SUX43" s="77"/>
      <c r="SUY43" s="77"/>
      <c r="SUZ43" s="77"/>
      <c r="SVA43" s="77"/>
      <c r="SVB43" s="77"/>
      <c r="SVC43" s="77"/>
      <c r="SVD43" s="77"/>
      <c r="SVE43" s="77"/>
      <c r="SVF43" s="77"/>
      <c r="SVG43" s="77"/>
      <c r="SVH43" s="77"/>
      <c r="SVI43" s="77"/>
      <c r="SVJ43" s="77"/>
      <c r="SVK43" s="77"/>
      <c r="SVL43" s="77"/>
      <c r="SVM43" s="77"/>
      <c r="SVN43" s="77"/>
      <c r="SVO43" s="77"/>
      <c r="SVP43" s="77"/>
      <c r="SVQ43" s="77"/>
      <c r="SVR43" s="77"/>
      <c r="SVS43" s="77"/>
      <c r="SVT43" s="77"/>
      <c r="SVU43" s="77"/>
      <c r="SVV43" s="77"/>
      <c r="SVW43" s="77"/>
      <c r="SVX43" s="77"/>
      <c r="SVY43" s="77"/>
      <c r="SVZ43" s="77"/>
      <c r="SWA43" s="77"/>
      <c r="SWB43" s="77"/>
      <c r="SWC43" s="77"/>
      <c r="SWD43" s="77"/>
      <c r="SWE43" s="77"/>
      <c r="SWF43" s="77"/>
      <c r="SWG43" s="77"/>
      <c r="SWH43" s="77"/>
      <c r="SWI43" s="77"/>
      <c r="SWJ43" s="77"/>
      <c r="SWK43" s="77"/>
      <c r="SWL43" s="77"/>
      <c r="SWM43" s="77"/>
      <c r="SWN43" s="77"/>
      <c r="SWO43" s="77"/>
      <c r="SWP43" s="77"/>
      <c r="SWQ43" s="77"/>
      <c r="SWR43" s="77"/>
      <c r="SWS43" s="77"/>
      <c r="SWT43" s="77"/>
      <c r="SWU43" s="77"/>
      <c r="SWV43" s="77"/>
      <c r="SWW43" s="77"/>
      <c r="SWX43" s="77"/>
      <c r="SWY43" s="77"/>
      <c r="SWZ43" s="77"/>
      <c r="SXA43" s="77"/>
      <c r="SXB43" s="77"/>
      <c r="SXC43" s="77"/>
      <c r="SXD43" s="77"/>
      <c r="SXE43" s="77"/>
      <c r="SXF43" s="77"/>
      <c r="SXG43" s="77"/>
      <c r="SXH43" s="77"/>
      <c r="SXI43" s="77"/>
      <c r="SXJ43" s="77"/>
      <c r="SXK43" s="77"/>
      <c r="SXL43" s="77"/>
      <c r="SXM43" s="77"/>
      <c r="SXN43" s="77"/>
      <c r="SXO43" s="77"/>
      <c r="SXP43" s="77"/>
      <c r="SXQ43" s="77"/>
      <c r="SXR43" s="77"/>
      <c r="SXS43" s="77"/>
      <c r="SXT43" s="77"/>
      <c r="SXU43" s="77"/>
      <c r="SXV43" s="77"/>
      <c r="SXW43" s="77"/>
      <c r="SXX43" s="77"/>
      <c r="SXY43" s="77"/>
      <c r="SXZ43" s="77"/>
      <c r="SYA43" s="77"/>
      <c r="SYB43" s="77"/>
      <c r="SYC43" s="77"/>
      <c r="SYD43" s="77"/>
      <c r="SYE43" s="77"/>
      <c r="SYF43" s="77"/>
      <c r="SYG43" s="77"/>
      <c r="SYH43" s="77"/>
      <c r="SYI43" s="77"/>
      <c r="SYJ43" s="77"/>
      <c r="SYK43" s="77"/>
      <c r="SYL43" s="77"/>
      <c r="SYM43" s="77"/>
      <c r="SYN43" s="77"/>
      <c r="SYO43" s="77"/>
      <c r="SYP43" s="77"/>
      <c r="SYQ43" s="77"/>
      <c r="SYR43" s="77"/>
      <c r="SYS43" s="77"/>
      <c r="SYT43" s="77"/>
      <c r="SYU43" s="77"/>
      <c r="SYV43" s="77"/>
      <c r="SYW43" s="77"/>
      <c r="SYX43" s="77"/>
      <c r="SYY43" s="77"/>
      <c r="SYZ43" s="77"/>
      <c r="SZA43" s="77"/>
      <c r="SZB43" s="77"/>
      <c r="SZC43" s="77"/>
      <c r="SZD43" s="77"/>
      <c r="SZE43" s="77"/>
      <c r="SZF43" s="77"/>
      <c r="SZG43" s="77"/>
      <c r="SZH43" s="77"/>
      <c r="SZI43" s="77"/>
      <c r="SZJ43" s="77"/>
      <c r="SZK43" s="77"/>
      <c r="SZL43" s="77"/>
      <c r="SZM43" s="77"/>
      <c r="SZN43" s="77"/>
      <c r="SZO43" s="77"/>
      <c r="SZP43" s="77"/>
      <c r="SZQ43" s="77"/>
      <c r="SZR43" s="77"/>
      <c r="SZS43" s="77"/>
      <c r="SZT43" s="77"/>
      <c r="SZU43" s="77"/>
      <c r="SZV43" s="77"/>
      <c r="SZW43" s="77"/>
      <c r="SZX43" s="77"/>
      <c r="SZY43" s="77"/>
      <c r="SZZ43" s="77"/>
      <c r="TAA43" s="77"/>
      <c r="TAB43" s="77"/>
      <c r="TAC43" s="77"/>
      <c r="TAD43" s="77"/>
      <c r="TAE43" s="77"/>
      <c r="TAF43" s="77"/>
      <c r="TAG43" s="77"/>
      <c r="TAH43" s="77"/>
      <c r="TAI43" s="77"/>
      <c r="TAJ43" s="77"/>
      <c r="TAK43" s="77"/>
      <c r="TAL43" s="77"/>
      <c r="TAM43" s="77"/>
      <c r="TAN43" s="77"/>
      <c r="TAO43" s="77"/>
      <c r="TAP43" s="77"/>
      <c r="TAQ43" s="77"/>
      <c r="TAR43" s="77"/>
      <c r="TAS43" s="77"/>
      <c r="TAT43" s="77"/>
      <c r="TAU43" s="77"/>
      <c r="TAV43" s="77"/>
      <c r="TAW43" s="77"/>
      <c r="TAX43" s="77"/>
      <c r="TAY43" s="77"/>
      <c r="TAZ43" s="77"/>
      <c r="TBA43" s="77"/>
      <c r="TBB43" s="77"/>
      <c r="TBC43" s="77"/>
      <c r="TBD43" s="77"/>
      <c r="TBE43" s="77"/>
      <c r="TBF43" s="77"/>
      <c r="TBG43" s="77"/>
      <c r="TBH43" s="77"/>
      <c r="TBI43" s="77"/>
      <c r="TBJ43" s="77"/>
      <c r="TBK43" s="77"/>
      <c r="TBL43" s="77"/>
      <c r="TBM43" s="77"/>
      <c r="TBN43" s="77"/>
      <c r="TBO43" s="77"/>
      <c r="TBP43" s="77"/>
      <c r="TBQ43" s="77"/>
      <c r="TBR43" s="77"/>
      <c r="TBS43" s="77"/>
      <c r="TBT43" s="77"/>
      <c r="TBU43" s="77"/>
      <c r="TBV43" s="77"/>
      <c r="TBW43" s="77"/>
      <c r="TBX43" s="77"/>
      <c r="TBY43" s="77"/>
      <c r="TBZ43" s="77"/>
      <c r="TCA43" s="77"/>
      <c r="TCB43" s="77"/>
      <c r="TCC43" s="77"/>
      <c r="TCD43" s="77"/>
      <c r="TCE43" s="77"/>
      <c r="TCF43" s="77"/>
      <c r="TCG43" s="77"/>
      <c r="TCH43" s="77"/>
      <c r="TCI43" s="77"/>
      <c r="TCJ43" s="77"/>
      <c r="TCK43" s="77"/>
      <c r="TCL43" s="77"/>
      <c r="TCM43" s="77"/>
      <c r="TCN43" s="77"/>
      <c r="TCO43" s="77"/>
      <c r="TCP43" s="77"/>
      <c r="TCQ43" s="77"/>
      <c r="TCR43" s="77"/>
      <c r="TCS43" s="77"/>
      <c r="TCT43" s="77"/>
      <c r="TCU43" s="77"/>
      <c r="TCV43" s="77"/>
      <c r="TCW43" s="77"/>
      <c r="TCX43" s="77"/>
      <c r="TCY43" s="77"/>
      <c r="TCZ43" s="77"/>
      <c r="TDA43" s="77"/>
      <c r="TDB43" s="77"/>
      <c r="TDC43" s="77"/>
      <c r="TDD43" s="77"/>
      <c r="TDE43" s="77"/>
      <c r="TDF43" s="77"/>
      <c r="TDG43" s="77"/>
      <c r="TDH43" s="77"/>
      <c r="TDI43" s="77"/>
      <c r="TDJ43" s="77"/>
      <c r="TDK43" s="77"/>
      <c r="TDL43" s="77"/>
      <c r="TDM43" s="77"/>
      <c r="TDN43" s="77"/>
      <c r="TDO43" s="77"/>
      <c r="TDP43" s="77"/>
      <c r="TDQ43" s="77"/>
      <c r="TDR43" s="77"/>
      <c r="TDS43" s="77"/>
      <c r="TDT43" s="77"/>
      <c r="TDU43" s="77"/>
      <c r="TDV43" s="77"/>
      <c r="TDW43" s="77"/>
      <c r="TDX43" s="77"/>
      <c r="TDY43" s="77"/>
      <c r="TDZ43" s="77"/>
      <c r="TEA43" s="77"/>
      <c r="TEB43" s="77"/>
      <c r="TEC43" s="77"/>
      <c r="TED43" s="77"/>
      <c r="TEE43" s="77"/>
      <c r="TEF43" s="77"/>
      <c r="TEG43" s="77"/>
      <c r="TEH43" s="77"/>
      <c r="TEI43" s="77"/>
      <c r="TEJ43" s="77"/>
      <c r="TEK43" s="77"/>
      <c r="TEL43" s="77"/>
      <c r="TEM43" s="77"/>
      <c r="TEN43" s="77"/>
      <c r="TEO43" s="77"/>
      <c r="TEP43" s="77"/>
      <c r="TEQ43" s="77"/>
      <c r="TER43" s="77"/>
      <c r="TES43" s="77"/>
      <c r="TET43" s="77"/>
      <c r="TEU43" s="77"/>
      <c r="TEV43" s="77"/>
      <c r="TEW43" s="77"/>
      <c r="TEX43" s="77"/>
      <c r="TEY43" s="77"/>
      <c r="TEZ43" s="77"/>
      <c r="TFA43" s="77"/>
      <c r="TFB43" s="77"/>
      <c r="TFC43" s="77"/>
      <c r="TFD43" s="77"/>
      <c r="TFE43" s="77"/>
      <c r="TFF43" s="77"/>
      <c r="TFG43" s="77"/>
      <c r="TFH43" s="77"/>
      <c r="TFI43" s="77"/>
      <c r="TFJ43" s="77"/>
      <c r="TFK43" s="77"/>
      <c r="TFL43" s="77"/>
      <c r="TFM43" s="77"/>
      <c r="TFN43" s="77"/>
      <c r="TFO43" s="77"/>
      <c r="TFP43" s="77"/>
      <c r="TFQ43" s="77"/>
      <c r="TFR43" s="77"/>
      <c r="TFS43" s="77"/>
      <c r="TFT43" s="77"/>
      <c r="TFU43" s="77"/>
      <c r="TFV43" s="77"/>
      <c r="TFW43" s="77"/>
      <c r="TFX43" s="77"/>
      <c r="TFY43" s="77"/>
      <c r="TFZ43" s="77"/>
      <c r="TGA43" s="77"/>
      <c r="TGB43" s="77"/>
      <c r="TGC43" s="77"/>
      <c r="TGD43" s="77"/>
      <c r="TGE43" s="77"/>
      <c r="TGF43" s="77"/>
      <c r="TGG43" s="77"/>
      <c r="TGH43" s="77"/>
      <c r="TGI43" s="77"/>
      <c r="TGJ43" s="77"/>
      <c r="TGK43" s="77"/>
      <c r="TGL43" s="77"/>
      <c r="TGM43" s="77"/>
      <c r="TGN43" s="77"/>
      <c r="TGO43" s="77"/>
      <c r="TGP43" s="77"/>
      <c r="TGQ43" s="77"/>
      <c r="TGR43" s="77"/>
      <c r="TGS43" s="77"/>
      <c r="TGT43" s="77"/>
      <c r="TGU43" s="77"/>
      <c r="TGV43" s="77"/>
      <c r="TGW43" s="77"/>
      <c r="TGX43" s="77"/>
      <c r="TGY43" s="77"/>
      <c r="TGZ43" s="77"/>
      <c r="THA43" s="77"/>
      <c r="THB43" s="77"/>
      <c r="THC43" s="77"/>
      <c r="THD43" s="77"/>
      <c r="THE43" s="77"/>
      <c r="THF43" s="77"/>
      <c r="THG43" s="77"/>
      <c r="THH43" s="77"/>
      <c r="THI43" s="77"/>
      <c r="THJ43" s="77"/>
      <c r="THK43" s="77"/>
      <c r="THL43" s="77"/>
      <c r="THM43" s="77"/>
      <c r="THN43" s="77"/>
      <c r="THO43" s="77"/>
      <c r="THP43" s="77"/>
      <c r="THQ43" s="77"/>
      <c r="THR43" s="77"/>
      <c r="THS43" s="77"/>
      <c r="THT43" s="77"/>
      <c r="THU43" s="77"/>
      <c r="THV43" s="77"/>
      <c r="THW43" s="77"/>
      <c r="THX43" s="77"/>
      <c r="THY43" s="77"/>
      <c r="THZ43" s="77"/>
      <c r="TIA43" s="77"/>
      <c r="TIB43" s="77"/>
      <c r="TIC43" s="77"/>
      <c r="TID43" s="77"/>
      <c r="TIE43" s="77"/>
      <c r="TIF43" s="77"/>
      <c r="TIG43" s="77"/>
      <c r="TIH43" s="77"/>
      <c r="TII43" s="77"/>
      <c r="TIJ43" s="77"/>
      <c r="TIK43" s="77"/>
      <c r="TIL43" s="77"/>
      <c r="TIM43" s="77"/>
      <c r="TIN43" s="77"/>
      <c r="TIO43" s="77"/>
      <c r="TIP43" s="77"/>
      <c r="TIQ43" s="77"/>
      <c r="TIR43" s="77"/>
      <c r="TIS43" s="77"/>
      <c r="TIT43" s="77"/>
      <c r="TIU43" s="77"/>
      <c r="TIV43" s="77"/>
      <c r="TIW43" s="77"/>
      <c r="TIX43" s="77"/>
      <c r="TIY43" s="77"/>
      <c r="TIZ43" s="77"/>
      <c r="TJA43" s="77"/>
      <c r="TJB43" s="77"/>
      <c r="TJC43" s="77"/>
      <c r="TJD43" s="77"/>
      <c r="TJE43" s="77"/>
      <c r="TJF43" s="77"/>
      <c r="TJG43" s="77"/>
      <c r="TJH43" s="77"/>
      <c r="TJI43" s="77"/>
      <c r="TJJ43" s="77"/>
      <c r="TJK43" s="77"/>
      <c r="TJL43" s="77"/>
      <c r="TJM43" s="77"/>
      <c r="TJN43" s="77"/>
      <c r="TJO43" s="77"/>
      <c r="TJP43" s="77"/>
      <c r="TJQ43" s="77"/>
      <c r="TJR43" s="77"/>
      <c r="TJS43" s="77"/>
      <c r="TJT43" s="77"/>
      <c r="TJU43" s="77"/>
      <c r="TJV43" s="77"/>
      <c r="TJW43" s="77"/>
      <c r="TJX43" s="77"/>
      <c r="TJY43" s="77"/>
      <c r="TJZ43" s="77"/>
      <c r="TKA43" s="77"/>
      <c r="TKB43" s="77"/>
      <c r="TKC43" s="77"/>
      <c r="TKD43" s="77"/>
      <c r="TKE43" s="77"/>
      <c r="TKF43" s="77"/>
      <c r="TKG43" s="77"/>
      <c r="TKH43" s="77"/>
      <c r="TKI43" s="77"/>
      <c r="TKJ43" s="77"/>
      <c r="TKK43" s="77"/>
      <c r="TKL43" s="77"/>
      <c r="TKM43" s="77"/>
      <c r="TKN43" s="77"/>
      <c r="TKO43" s="77"/>
      <c r="TKP43" s="77"/>
      <c r="TKQ43" s="77"/>
      <c r="TKR43" s="77"/>
      <c r="TKS43" s="77"/>
      <c r="TKT43" s="77"/>
      <c r="TKU43" s="77"/>
      <c r="TKV43" s="77"/>
      <c r="TKW43" s="77"/>
      <c r="TKX43" s="77"/>
      <c r="TKY43" s="77"/>
      <c r="TKZ43" s="77"/>
      <c r="TLA43" s="77"/>
      <c r="TLB43" s="77"/>
      <c r="TLC43" s="77"/>
      <c r="TLD43" s="77"/>
      <c r="TLE43" s="77"/>
      <c r="TLF43" s="77"/>
      <c r="TLG43" s="77"/>
      <c r="TLH43" s="77"/>
      <c r="TLI43" s="77"/>
      <c r="TLJ43" s="77"/>
      <c r="TLK43" s="77"/>
      <c r="TLL43" s="77"/>
      <c r="TLM43" s="77"/>
      <c r="TLN43" s="77"/>
      <c r="TLO43" s="77"/>
      <c r="TLP43" s="77"/>
      <c r="TLQ43" s="77"/>
      <c r="TLR43" s="77"/>
      <c r="TLS43" s="77"/>
      <c r="TLT43" s="77"/>
      <c r="TLU43" s="77"/>
      <c r="TLV43" s="77"/>
      <c r="TLW43" s="77"/>
      <c r="TLX43" s="77"/>
      <c r="TLY43" s="77"/>
      <c r="TLZ43" s="77"/>
      <c r="TMA43" s="77"/>
      <c r="TMB43" s="77"/>
      <c r="TMC43" s="77"/>
      <c r="TMD43" s="77"/>
      <c r="TME43" s="77"/>
      <c r="TMF43" s="77"/>
      <c r="TMG43" s="77"/>
      <c r="TMH43" s="77"/>
      <c r="TMI43" s="77"/>
      <c r="TMJ43" s="77"/>
      <c r="TMK43" s="77"/>
      <c r="TML43" s="77"/>
      <c r="TMM43" s="77"/>
      <c r="TMN43" s="77"/>
      <c r="TMO43" s="77"/>
      <c r="TMP43" s="77"/>
      <c r="TMQ43" s="77"/>
      <c r="TMR43" s="77"/>
      <c r="TMS43" s="77"/>
      <c r="TMT43" s="77"/>
      <c r="TMU43" s="77"/>
      <c r="TMV43" s="77"/>
      <c r="TMW43" s="77"/>
      <c r="TMX43" s="77"/>
      <c r="TMY43" s="77"/>
      <c r="TMZ43" s="77"/>
      <c r="TNA43" s="77"/>
      <c r="TNB43" s="77"/>
      <c r="TNC43" s="77"/>
      <c r="TND43" s="77"/>
      <c r="TNE43" s="77"/>
      <c r="TNF43" s="77"/>
      <c r="TNG43" s="77"/>
      <c r="TNH43" s="77"/>
      <c r="TNI43" s="77"/>
      <c r="TNJ43" s="77"/>
      <c r="TNK43" s="77"/>
      <c r="TNL43" s="77"/>
      <c r="TNM43" s="77"/>
      <c r="TNN43" s="77"/>
      <c r="TNO43" s="77"/>
      <c r="TNP43" s="77"/>
      <c r="TNQ43" s="77"/>
      <c r="TNR43" s="77"/>
      <c r="TNS43" s="77"/>
      <c r="TNT43" s="77"/>
      <c r="TNU43" s="77"/>
      <c r="TNV43" s="77"/>
      <c r="TNW43" s="77"/>
      <c r="TNX43" s="77"/>
      <c r="TNY43" s="77"/>
      <c r="TNZ43" s="77"/>
      <c r="TOA43" s="77"/>
      <c r="TOB43" s="77"/>
      <c r="TOC43" s="77"/>
      <c r="TOD43" s="77"/>
      <c r="TOE43" s="77"/>
      <c r="TOF43" s="77"/>
      <c r="TOG43" s="77"/>
      <c r="TOH43" s="77"/>
      <c r="TOI43" s="77"/>
      <c r="TOJ43" s="77"/>
      <c r="TOK43" s="77"/>
      <c r="TOL43" s="77"/>
      <c r="TOM43" s="77"/>
      <c r="TON43" s="77"/>
      <c r="TOO43" s="77"/>
      <c r="TOP43" s="77"/>
      <c r="TOQ43" s="77"/>
      <c r="TOR43" s="77"/>
      <c r="TOS43" s="77"/>
      <c r="TOT43" s="77"/>
      <c r="TOU43" s="77"/>
      <c r="TOV43" s="77"/>
      <c r="TOW43" s="77"/>
      <c r="TOX43" s="77"/>
      <c r="TOY43" s="77"/>
      <c r="TOZ43" s="77"/>
      <c r="TPA43" s="77"/>
      <c r="TPB43" s="77"/>
      <c r="TPC43" s="77"/>
      <c r="TPD43" s="77"/>
      <c r="TPE43" s="77"/>
      <c r="TPF43" s="77"/>
      <c r="TPG43" s="77"/>
      <c r="TPH43" s="77"/>
      <c r="TPI43" s="77"/>
      <c r="TPJ43" s="77"/>
      <c r="TPK43" s="77"/>
      <c r="TPL43" s="77"/>
      <c r="TPM43" s="77"/>
      <c r="TPN43" s="77"/>
      <c r="TPO43" s="77"/>
      <c r="TPP43" s="77"/>
      <c r="TPQ43" s="77"/>
      <c r="TPR43" s="77"/>
      <c r="TPS43" s="77"/>
      <c r="TPT43" s="77"/>
      <c r="TPU43" s="77"/>
      <c r="TPV43" s="77"/>
      <c r="TPW43" s="77"/>
      <c r="TPX43" s="77"/>
      <c r="TPY43" s="77"/>
      <c r="TPZ43" s="77"/>
      <c r="TQA43" s="77"/>
      <c r="TQB43" s="77"/>
      <c r="TQC43" s="77"/>
      <c r="TQD43" s="77"/>
      <c r="TQE43" s="77"/>
      <c r="TQF43" s="77"/>
      <c r="TQG43" s="77"/>
      <c r="TQH43" s="77"/>
      <c r="TQI43" s="77"/>
      <c r="TQJ43" s="77"/>
      <c r="TQK43" s="77"/>
      <c r="TQL43" s="77"/>
      <c r="TQM43" s="77"/>
      <c r="TQN43" s="77"/>
      <c r="TQO43" s="77"/>
      <c r="TQP43" s="77"/>
      <c r="TQQ43" s="77"/>
      <c r="TQR43" s="77"/>
      <c r="TQS43" s="77"/>
      <c r="TQT43" s="77"/>
      <c r="TQU43" s="77"/>
      <c r="TQV43" s="77"/>
      <c r="TQW43" s="77"/>
      <c r="TQX43" s="77"/>
      <c r="TQY43" s="77"/>
      <c r="TQZ43" s="77"/>
      <c r="TRA43" s="77"/>
      <c r="TRB43" s="77"/>
      <c r="TRC43" s="77"/>
      <c r="TRD43" s="77"/>
      <c r="TRE43" s="77"/>
      <c r="TRF43" s="77"/>
      <c r="TRG43" s="77"/>
      <c r="TRH43" s="77"/>
      <c r="TRI43" s="77"/>
      <c r="TRJ43" s="77"/>
      <c r="TRK43" s="77"/>
      <c r="TRL43" s="77"/>
      <c r="TRM43" s="77"/>
      <c r="TRN43" s="77"/>
      <c r="TRO43" s="77"/>
      <c r="TRP43" s="77"/>
      <c r="TRQ43" s="77"/>
      <c r="TRR43" s="77"/>
      <c r="TRS43" s="77"/>
      <c r="TRT43" s="77"/>
      <c r="TRU43" s="77"/>
      <c r="TRV43" s="77"/>
      <c r="TRW43" s="77"/>
      <c r="TRX43" s="77"/>
      <c r="TRY43" s="77"/>
      <c r="TRZ43" s="77"/>
      <c r="TSA43" s="77"/>
      <c r="TSB43" s="77"/>
      <c r="TSC43" s="77"/>
      <c r="TSD43" s="77"/>
      <c r="TSE43" s="77"/>
      <c r="TSF43" s="77"/>
      <c r="TSG43" s="77"/>
      <c r="TSH43" s="77"/>
      <c r="TSI43" s="77"/>
      <c r="TSJ43" s="77"/>
      <c r="TSK43" s="77"/>
      <c r="TSL43" s="77"/>
      <c r="TSM43" s="77"/>
      <c r="TSN43" s="77"/>
      <c r="TSO43" s="77"/>
      <c r="TSP43" s="77"/>
      <c r="TSQ43" s="77"/>
      <c r="TSR43" s="77"/>
      <c r="TSS43" s="77"/>
      <c r="TST43" s="77"/>
      <c r="TSU43" s="77"/>
      <c r="TSV43" s="77"/>
      <c r="TSW43" s="77"/>
      <c r="TSX43" s="77"/>
      <c r="TSY43" s="77"/>
      <c r="TSZ43" s="77"/>
      <c r="TTA43" s="77"/>
      <c r="TTB43" s="77"/>
      <c r="TTC43" s="77"/>
      <c r="TTD43" s="77"/>
      <c r="TTE43" s="77"/>
      <c r="TTF43" s="77"/>
      <c r="TTG43" s="77"/>
      <c r="TTH43" s="77"/>
      <c r="TTI43" s="77"/>
      <c r="TTJ43" s="77"/>
      <c r="TTK43" s="77"/>
      <c r="TTL43" s="77"/>
      <c r="TTM43" s="77"/>
      <c r="TTN43" s="77"/>
      <c r="TTO43" s="77"/>
      <c r="TTP43" s="77"/>
      <c r="TTQ43" s="77"/>
      <c r="TTR43" s="77"/>
      <c r="TTS43" s="77"/>
      <c r="TTT43" s="77"/>
      <c r="TTU43" s="77"/>
      <c r="TTV43" s="77"/>
      <c r="TTW43" s="77"/>
      <c r="TTX43" s="77"/>
      <c r="TTY43" s="77"/>
      <c r="TTZ43" s="77"/>
      <c r="TUA43" s="77"/>
      <c r="TUB43" s="77"/>
      <c r="TUC43" s="77"/>
      <c r="TUD43" s="77"/>
      <c r="TUE43" s="77"/>
      <c r="TUF43" s="77"/>
      <c r="TUG43" s="77"/>
      <c r="TUH43" s="77"/>
      <c r="TUI43" s="77"/>
      <c r="TUJ43" s="77"/>
      <c r="TUK43" s="77"/>
      <c r="TUL43" s="77"/>
      <c r="TUM43" s="77"/>
      <c r="TUN43" s="77"/>
      <c r="TUO43" s="77"/>
      <c r="TUP43" s="77"/>
      <c r="TUQ43" s="77"/>
      <c r="TUR43" s="77"/>
      <c r="TUS43" s="77"/>
      <c r="TUT43" s="77"/>
      <c r="TUU43" s="77"/>
      <c r="TUV43" s="77"/>
      <c r="TUW43" s="77"/>
      <c r="TUX43" s="77"/>
      <c r="TUY43" s="77"/>
      <c r="TUZ43" s="77"/>
      <c r="TVA43" s="77"/>
      <c r="TVB43" s="77"/>
      <c r="TVC43" s="77"/>
      <c r="TVD43" s="77"/>
      <c r="TVE43" s="77"/>
      <c r="TVF43" s="77"/>
      <c r="TVG43" s="77"/>
      <c r="TVH43" s="77"/>
      <c r="TVI43" s="77"/>
      <c r="TVJ43" s="77"/>
      <c r="TVK43" s="77"/>
      <c r="TVL43" s="77"/>
      <c r="TVM43" s="77"/>
      <c r="TVN43" s="77"/>
      <c r="TVO43" s="77"/>
      <c r="TVP43" s="77"/>
      <c r="TVQ43" s="77"/>
      <c r="TVR43" s="77"/>
      <c r="TVS43" s="77"/>
      <c r="TVT43" s="77"/>
      <c r="TVU43" s="77"/>
      <c r="TVV43" s="77"/>
      <c r="TVW43" s="77"/>
      <c r="TVX43" s="77"/>
      <c r="TVY43" s="77"/>
      <c r="TVZ43" s="77"/>
      <c r="TWA43" s="77"/>
      <c r="TWB43" s="77"/>
      <c r="TWC43" s="77"/>
      <c r="TWD43" s="77"/>
      <c r="TWE43" s="77"/>
      <c r="TWF43" s="77"/>
      <c r="TWG43" s="77"/>
      <c r="TWH43" s="77"/>
      <c r="TWI43" s="77"/>
      <c r="TWJ43" s="77"/>
      <c r="TWK43" s="77"/>
      <c r="TWL43" s="77"/>
      <c r="TWM43" s="77"/>
      <c r="TWN43" s="77"/>
      <c r="TWO43" s="77"/>
      <c r="TWP43" s="77"/>
      <c r="TWQ43" s="77"/>
      <c r="TWR43" s="77"/>
      <c r="TWS43" s="77"/>
      <c r="TWT43" s="77"/>
      <c r="TWU43" s="77"/>
      <c r="TWV43" s="77"/>
      <c r="TWW43" s="77"/>
      <c r="TWX43" s="77"/>
      <c r="TWY43" s="77"/>
      <c r="TWZ43" s="77"/>
      <c r="TXA43" s="77"/>
      <c r="TXB43" s="77"/>
      <c r="TXC43" s="77"/>
      <c r="TXD43" s="77"/>
      <c r="TXE43" s="77"/>
      <c r="TXF43" s="77"/>
      <c r="TXG43" s="77"/>
      <c r="TXH43" s="77"/>
      <c r="TXI43" s="77"/>
      <c r="TXJ43" s="77"/>
      <c r="TXK43" s="77"/>
      <c r="TXL43" s="77"/>
      <c r="TXM43" s="77"/>
      <c r="TXN43" s="77"/>
      <c r="TXO43" s="77"/>
      <c r="TXP43" s="77"/>
      <c r="TXQ43" s="77"/>
      <c r="TXR43" s="77"/>
      <c r="TXS43" s="77"/>
      <c r="TXT43" s="77"/>
      <c r="TXU43" s="77"/>
      <c r="TXV43" s="77"/>
      <c r="TXW43" s="77"/>
      <c r="TXX43" s="77"/>
      <c r="TXY43" s="77"/>
      <c r="TXZ43" s="77"/>
      <c r="TYA43" s="77"/>
      <c r="TYB43" s="77"/>
      <c r="TYC43" s="77"/>
      <c r="TYD43" s="77"/>
      <c r="TYE43" s="77"/>
      <c r="TYF43" s="77"/>
      <c r="TYG43" s="77"/>
      <c r="TYH43" s="77"/>
      <c r="TYI43" s="77"/>
      <c r="TYJ43" s="77"/>
      <c r="TYK43" s="77"/>
      <c r="TYL43" s="77"/>
      <c r="TYM43" s="77"/>
      <c r="TYN43" s="77"/>
      <c r="TYO43" s="77"/>
      <c r="TYP43" s="77"/>
      <c r="TYQ43" s="77"/>
      <c r="TYR43" s="77"/>
      <c r="TYS43" s="77"/>
      <c r="TYT43" s="77"/>
      <c r="TYU43" s="77"/>
      <c r="TYV43" s="77"/>
      <c r="TYW43" s="77"/>
      <c r="TYX43" s="77"/>
      <c r="TYY43" s="77"/>
      <c r="TYZ43" s="77"/>
      <c r="TZA43" s="77"/>
      <c r="TZB43" s="77"/>
      <c r="TZC43" s="77"/>
      <c r="TZD43" s="77"/>
      <c r="TZE43" s="77"/>
      <c r="TZF43" s="77"/>
      <c r="TZG43" s="77"/>
      <c r="TZH43" s="77"/>
      <c r="TZI43" s="77"/>
      <c r="TZJ43" s="77"/>
      <c r="TZK43" s="77"/>
      <c r="TZL43" s="77"/>
      <c r="TZM43" s="77"/>
      <c r="TZN43" s="77"/>
      <c r="TZO43" s="77"/>
      <c r="TZP43" s="77"/>
      <c r="TZQ43" s="77"/>
      <c r="TZR43" s="77"/>
      <c r="TZS43" s="77"/>
      <c r="TZT43" s="77"/>
      <c r="TZU43" s="77"/>
      <c r="TZV43" s="77"/>
      <c r="TZW43" s="77"/>
      <c r="TZX43" s="77"/>
      <c r="TZY43" s="77"/>
      <c r="TZZ43" s="77"/>
      <c r="UAA43" s="77"/>
      <c r="UAB43" s="77"/>
      <c r="UAC43" s="77"/>
      <c r="UAD43" s="77"/>
      <c r="UAE43" s="77"/>
      <c r="UAF43" s="77"/>
      <c r="UAG43" s="77"/>
      <c r="UAH43" s="77"/>
      <c r="UAI43" s="77"/>
      <c r="UAJ43" s="77"/>
      <c r="UAK43" s="77"/>
      <c r="UAL43" s="77"/>
      <c r="UAM43" s="77"/>
      <c r="UAN43" s="77"/>
      <c r="UAO43" s="77"/>
      <c r="UAP43" s="77"/>
      <c r="UAQ43" s="77"/>
      <c r="UAR43" s="77"/>
      <c r="UAS43" s="77"/>
      <c r="UAT43" s="77"/>
      <c r="UAU43" s="77"/>
      <c r="UAV43" s="77"/>
      <c r="UAW43" s="77"/>
      <c r="UAX43" s="77"/>
      <c r="UAY43" s="77"/>
      <c r="UAZ43" s="77"/>
      <c r="UBA43" s="77"/>
      <c r="UBB43" s="77"/>
      <c r="UBC43" s="77"/>
      <c r="UBD43" s="77"/>
      <c r="UBE43" s="77"/>
      <c r="UBF43" s="77"/>
      <c r="UBG43" s="77"/>
      <c r="UBH43" s="77"/>
      <c r="UBI43" s="77"/>
      <c r="UBJ43" s="77"/>
      <c r="UBK43" s="77"/>
      <c r="UBL43" s="77"/>
      <c r="UBM43" s="77"/>
      <c r="UBN43" s="77"/>
      <c r="UBO43" s="77"/>
      <c r="UBP43" s="77"/>
      <c r="UBQ43" s="77"/>
      <c r="UBR43" s="77"/>
      <c r="UBS43" s="77"/>
      <c r="UBT43" s="77"/>
      <c r="UBU43" s="77"/>
      <c r="UBV43" s="77"/>
      <c r="UBW43" s="77"/>
      <c r="UBX43" s="77"/>
      <c r="UBY43" s="77"/>
      <c r="UBZ43" s="77"/>
      <c r="UCA43" s="77"/>
      <c r="UCB43" s="77"/>
      <c r="UCC43" s="77"/>
      <c r="UCD43" s="77"/>
      <c r="UCE43" s="77"/>
      <c r="UCF43" s="77"/>
      <c r="UCG43" s="77"/>
      <c r="UCH43" s="77"/>
      <c r="UCI43" s="77"/>
      <c r="UCJ43" s="77"/>
      <c r="UCK43" s="77"/>
      <c r="UCL43" s="77"/>
      <c r="UCM43" s="77"/>
      <c r="UCN43" s="77"/>
      <c r="UCO43" s="77"/>
      <c r="UCP43" s="77"/>
      <c r="UCQ43" s="77"/>
      <c r="UCR43" s="77"/>
      <c r="UCS43" s="77"/>
      <c r="UCT43" s="77"/>
      <c r="UCU43" s="77"/>
      <c r="UCV43" s="77"/>
      <c r="UCW43" s="77"/>
      <c r="UCX43" s="77"/>
      <c r="UCY43" s="77"/>
      <c r="UCZ43" s="77"/>
      <c r="UDA43" s="77"/>
      <c r="UDB43" s="77"/>
      <c r="UDC43" s="77"/>
      <c r="UDD43" s="77"/>
      <c r="UDE43" s="77"/>
      <c r="UDF43" s="77"/>
      <c r="UDG43" s="77"/>
      <c r="UDH43" s="77"/>
      <c r="UDI43" s="77"/>
      <c r="UDJ43" s="77"/>
      <c r="UDK43" s="77"/>
      <c r="UDL43" s="77"/>
      <c r="UDM43" s="77"/>
      <c r="UDN43" s="77"/>
      <c r="UDO43" s="77"/>
      <c r="UDP43" s="77"/>
      <c r="UDQ43" s="77"/>
      <c r="UDR43" s="77"/>
      <c r="UDS43" s="77"/>
      <c r="UDT43" s="77"/>
      <c r="UDU43" s="77"/>
      <c r="UDV43" s="77"/>
      <c r="UDW43" s="77"/>
      <c r="UDX43" s="77"/>
      <c r="UDY43" s="77"/>
      <c r="UDZ43" s="77"/>
      <c r="UEA43" s="77"/>
      <c r="UEB43" s="77"/>
      <c r="UEC43" s="77"/>
      <c r="UED43" s="77"/>
      <c r="UEE43" s="77"/>
      <c r="UEF43" s="77"/>
      <c r="UEG43" s="77"/>
      <c r="UEH43" s="77"/>
      <c r="UEI43" s="77"/>
      <c r="UEJ43" s="77"/>
      <c r="UEK43" s="77"/>
      <c r="UEL43" s="77"/>
      <c r="UEM43" s="77"/>
      <c r="UEN43" s="77"/>
      <c r="UEO43" s="77"/>
      <c r="UEP43" s="77"/>
      <c r="UEQ43" s="77"/>
      <c r="UER43" s="77"/>
      <c r="UES43" s="77"/>
      <c r="UET43" s="77"/>
      <c r="UEU43" s="77"/>
      <c r="UEV43" s="77"/>
      <c r="UEW43" s="77"/>
      <c r="UEX43" s="77"/>
      <c r="UEY43" s="77"/>
      <c r="UEZ43" s="77"/>
      <c r="UFA43" s="77"/>
      <c r="UFB43" s="77"/>
      <c r="UFC43" s="77"/>
      <c r="UFD43" s="77"/>
      <c r="UFE43" s="77"/>
      <c r="UFF43" s="77"/>
      <c r="UFG43" s="77"/>
      <c r="UFH43" s="77"/>
      <c r="UFI43" s="77"/>
      <c r="UFJ43" s="77"/>
      <c r="UFK43" s="77"/>
      <c r="UFL43" s="77"/>
      <c r="UFM43" s="77"/>
      <c r="UFN43" s="77"/>
      <c r="UFO43" s="77"/>
      <c r="UFP43" s="77"/>
      <c r="UFQ43" s="77"/>
      <c r="UFR43" s="77"/>
      <c r="UFS43" s="77"/>
      <c r="UFT43" s="77"/>
      <c r="UFU43" s="77"/>
      <c r="UFV43" s="77"/>
      <c r="UFW43" s="77"/>
      <c r="UFX43" s="77"/>
      <c r="UFY43" s="77"/>
      <c r="UFZ43" s="77"/>
      <c r="UGA43" s="77"/>
      <c r="UGB43" s="77"/>
      <c r="UGC43" s="77"/>
      <c r="UGD43" s="77"/>
      <c r="UGE43" s="77"/>
      <c r="UGF43" s="77"/>
      <c r="UGG43" s="77"/>
      <c r="UGH43" s="77"/>
      <c r="UGI43" s="77"/>
      <c r="UGJ43" s="77"/>
      <c r="UGK43" s="77"/>
      <c r="UGL43" s="77"/>
      <c r="UGM43" s="77"/>
      <c r="UGN43" s="77"/>
      <c r="UGO43" s="77"/>
      <c r="UGP43" s="77"/>
      <c r="UGQ43" s="77"/>
      <c r="UGR43" s="77"/>
      <c r="UGS43" s="77"/>
      <c r="UGT43" s="77"/>
      <c r="UGU43" s="77"/>
      <c r="UGV43" s="77"/>
      <c r="UGW43" s="77"/>
      <c r="UGX43" s="77"/>
      <c r="UGY43" s="77"/>
      <c r="UGZ43" s="77"/>
      <c r="UHA43" s="77"/>
      <c r="UHB43" s="77"/>
      <c r="UHC43" s="77"/>
      <c r="UHD43" s="77"/>
      <c r="UHE43" s="77"/>
      <c r="UHF43" s="77"/>
      <c r="UHG43" s="77"/>
      <c r="UHH43" s="77"/>
      <c r="UHI43" s="77"/>
      <c r="UHJ43" s="77"/>
      <c r="UHK43" s="77"/>
      <c r="UHL43" s="77"/>
      <c r="UHM43" s="77"/>
      <c r="UHN43" s="77"/>
      <c r="UHO43" s="77"/>
      <c r="UHP43" s="77"/>
      <c r="UHQ43" s="77"/>
      <c r="UHR43" s="77"/>
      <c r="UHS43" s="77"/>
      <c r="UHT43" s="77"/>
      <c r="UHU43" s="77"/>
      <c r="UHV43" s="77"/>
      <c r="UHW43" s="77"/>
      <c r="UHX43" s="77"/>
      <c r="UHY43" s="77"/>
      <c r="UHZ43" s="77"/>
      <c r="UIA43" s="77"/>
      <c r="UIB43" s="77"/>
      <c r="UIC43" s="77"/>
      <c r="UID43" s="77"/>
      <c r="UIE43" s="77"/>
      <c r="UIF43" s="77"/>
      <c r="UIG43" s="77"/>
      <c r="UIH43" s="77"/>
      <c r="UII43" s="77"/>
      <c r="UIJ43" s="77"/>
      <c r="UIK43" s="77"/>
      <c r="UIL43" s="77"/>
      <c r="UIM43" s="77"/>
      <c r="UIN43" s="77"/>
      <c r="UIO43" s="77"/>
      <c r="UIP43" s="77"/>
      <c r="UIQ43" s="77"/>
      <c r="UIR43" s="77"/>
      <c r="UIS43" s="77"/>
      <c r="UIT43" s="77"/>
      <c r="UIU43" s="77"/>
      <c r="UIV43" s="77"/>
      <c r="UIW43" s="77"/>
      <c r="UIX43" s="77"/>
      <c r="UIY43" s="77"/>
      <c r="UIZ43" s="77"/>
      <c r="UJA43" s="77"/>
      <c r="UJB43" s="77"/>
      <c r="UJC43" s="77"/>
      <c r="UJD43" s="77"/>
      <c r="UJE43" s="77"/>
      <c r="UJF43" s="77"/>
      <c r="UJG43" s="77"/>
      <c r="UJH43" s="77"/>
      <c r="UJI43" s="77"/>
      <c r="UJJ43" s="77"/>
      <c r="UJK43" s="77"/>
      <c r="UJL43" s="77"/>
      <c r="UJM43" s="77"/>
      <c r="UJN43" s="77"/>
      <c r="UJO43" s="77"/>
      <c r="UJP43" s="77"/>
      <c r="UJQ43" s="77"/>
      <c r="UJR43" s="77"/>
      <c r="UJS43" s="77"/>
      <c r="UJT43" s="77"/>
      <c r="UJU43" s="77"/>
      <c r="UJV43" s="77"/>
      <c r="UJW43" s="77"/>
      <c r="UJX43" s="77"/>
      <c r="UJY43" s="77"/>
      <c r="UJZ43" s="77"/>
      <c r="UKA43" s="77"/>
      <c r="UKB43" s="77"/>
      <c r="UKC43" s="77"/>
      <c r="UKD43" s="77"/>
      <c r="UKE43" s="77"/>
      <c r="UKF43" s="77"/>
      <c r="UKG43" s="77"/>
      <c r="UKH43" s="77"/>
      <c r="UKI43" s="77"/>
      <c r="UKJ43" s="77"/>
      <c r="UKK43" s="77"/>
      <c r="UKL43" s="77"/>
      <c r="UKM43" s="77"/>
      <c r="UKN43" s="77"/>
      <c r="UKO43" s="77"/>
      <c r="UKP43" s="77"/>
      <c r="UKQ43" s="77"/>
      <c r="UKR43" s="77"/>
      <c r="UKS43" s="77"/>
      <c r="UKT43" s="77"/>
      <c r="UKU43" s="77"/>
      <c r="UKV43" s="77"/>
      <c r="UKW43" s="77"/>
      <c r="UKX43" s="77"/>
      <c r="UKY43" s="77"/>
      <c r="UKZ43" s="77"/>
      <c r="ULA43" s="77"/>
      <c r="ULB43" s="77"/>
      <c r="ULC43" s="77"/>
      <c r="ULD43" s="77"/>
      <c r="ULE43" s="77"/>
      <c r="ULF43" s="77"/>
      <c r="ULG43" s="77"/>
      <c r="ULH43" s="77"/>
      <c r="ULI43" s="77"/>
      <c r="ULJ43" s="77"/>
      <c r="ULK43" s="77"/>
      <c r="ULL43" s="77"/>
      <c r="ULM43" s="77"/>
      <c r="ULN43" s="77"/>
      <c r="ULO43" s="77"/>
      <c r="ULP43" s="77"/>
      <c r="ULQ43" s="77"/>
      <c r="ULR43" s="77"/>
      <c r="ULS43" s="77"/>
      <c r="ULT43" s="77"/>
      <c r="ULU43" s="77"/>
      <c r="ULV43" s="77"/>
      <c r="ULW43" s="77"/>
      <c r="ULX43" s="77"/>
      <c r="ULY43" s="77"/>
      <c r="ULZ43" s="77"/>
      <c r="UMA43" s="77"/>
      <c r="UMB43" s="77"/>
      <c r="UMC43" s="77"/>
      <c r="UMD43" s="77"/>
      <c r="UME43" s="77"/>
      <c r="UMF43" s="77"/>
      <c r="UMG43" s="77"/>
      <c r="UMH43" s="77"/>
      <c r="UMI43" s="77"/>
      <c r="UMJ43" s="77"/>
      <c r="UMK43" s="77"/>
      <c r="UML43" s="77"/>
      <c r="UMM43" s="77"/>
      <c r="UMN43" s="77"/>
      <c r="UMO43" s="77"/>
      <c r="UMP43" s="77"/>
      <c r="UMQ43" s="77"/>
      <c r="UMR43" s="77"/>
      <c r="UMS43" s="77"/>
      <c r="UMT43" s="77"/>
      <c r="UMU43" s="77"/>
      <c r="UMV43" s="77"/>
      <c r="UMW43" s="77"/>
      <c r="UMX43" s="77"/>
      <c r="UMY43" s="77"/>
      <c r="UMZ43" s="77"/>
      <c r="UNA43" s="77"/>
      <c r="UNB43" s="77"/>
      <c r="UNC43" s="77"/>
      <c r="UND43" s="77"/>
      <c r="UNE43" s="77"/>
      <c r="UNF43" s="77"/>
      <c r="UNG43" s="77"/>
      <c r="UNH43" s="77"/>
      <c r="UNI43" s="77"/>
      <c r="UNJ43" s="77"/>
      <c r="UNK43" s="77"/>
      <c r="UNL43" s="77"/>
      <c r="UNM43" s="77"/>
      <c r="UNN43" s="77"/>
      <c r="UNO43" s="77"/>
      <c r="UNP43" s="77"/>
      <c r="UNQ43" s="77"/>
      <c r="UNR43" s="77"/>
      <c r="UNS43" s="77"/>
      <c r="UNT43" s="77"/>
      <c r="UNU43" s="77"/>
      <c r="UNV43" s="77"/>
      <c r="UNW43" s="77"/>
      <c r="UNX43" s="77"/>
      <c r="UNY43" s="77"/>
      <c r="UNZ43" s="77"/>
      <c r="UOA43" s="77"/>
      <c r="UOB43" s="77"/>
      <c r="UOC43" s="77"/>
      <c r="UOD43" s="77"/>
      <c r="UOE43" s="77"/>
      <c r="UOF43" s="77"/>
      <c r="UOG43" s="77"/>
      <c r="UOH43" s="77"/>
      <c r="UOI43" s="77"/>
      <c r="UOJ43" s="77"/>
      <c r="UOK43" s="77"/>
      <c r="UOL43" s="77"/>
      <c r="UOM43" s="77"/>
      <c r="UON43" s="77"/>
      <c r="UOO43" s="77"/>
      <c r="UOP43" s="77"/>
      <c r="UOQ43" s="77"/>
      <c r="UOR43" s="77"/>
      <c r="UOS43" s="77"/>
      <c r="UOT43" s="77"/>
      <c r="UOU43" s="77"/>
      <c r="UOV43" s="77"/>
      <c r="UOW43" s="77"/>
      <c r="UOX43" s="77"/>
      <c r="UOY43" s="77"/>
      <c r="UOZ43" s="77"/>
      <c r="UPA43" s="77"/>
      <c r="UPB43" s="77"/>
      <c r="UPC43" s="77"/>
      <c r="UPD43" s="77"/>
      <c r="UPE43" s="77"/>
      <c r="UPF43" s="77"/>
      <c r="UPG43" s="77"/>
      <c r="UPH43" s="77"/>
      <c r="UPI43" s="77"/>
      <c r="UPJ43" s="77"/>
      <c r="UPK43" s="77"/>
      <c r="UPL43" s="77"/>
      <c r="UPM43" s="77"/>
      <c r="UPN43" s="77"/>
      <c r="UPO43" s="77"/>
      <c r="UPP43" s="77"/>
      <c r="UPQ43" s="77"/>
      <c r="UPR43" s="77"/>
      <c r="UPS43" s="77"/>
      <c r="UPT43" s="77"/>
      <c r="UPU43" s="77"/>
      <c r="UPV43" s="77"/>
      <c r="UPW43" s="77"/>
      <c r="UPX43" s="77"/>
      <c r="UPY43" s="77"/>
      <c r="UPZ43" s="77"/>
      <c r="UQA43" s="77"/>
      <c r="UQB43" s="77"/>
      <c r="UQC43" s="77"/>
      <c r="UQD43" s="77"/>
      <c r="UQE43" s="77"/>
      <c r="UQF43" s="77"/>
      <c r="UQG43" s="77"/>
      <c r="UQH43" s="77"/>
      <c r="UQI43" s="77"/>
      <c r="UQJ43" s="77"/>
      <c r="UQK43" s="77"/>
      <c r="UQL43" s="77"/>
      <c r="UQM43" s="77"/>
      <c r="UQN43" s="77"/>
      <c r="UQO43" s="77"/>
      <c r="UQP43" s="77"/>
      <c r="UQQ43" s="77"/>
      <c r="UQR43" s="77"/>
      <c r="UQS43" s="77"/>
      <c r="UQT43" s="77"/>
      <c r="UQU43" s="77"/>
      <c r="UQV43" s="77"/>
      <c r="UQW43" s="77"/>
      <c r="UQX43" s="77"/>
      <c r="UQY43" s="77"/>
      <c r="UQZ43" s="77"/>
      <c r="URA43" s="77"/>
      <c r="URB43" s="77"/>
      <c r="URC43" s="77"/>
      <c r="URD43" s="77"/>
      <c r="URE43" s="77"/>
      <c r="URF43" s="77"/>
      <c r="URG43" s="77"/>
      <c r="URH43" s="77"/>
      <c r="URI43" s="77"/>
      <c r="URJ43" s="77"/>
      <c r="URK43" s="77"/>
      <c r="URL43" s="77"/>
      <c r="URM43" s="77"/>
      <c r="URN43" s="77"/>
      <c r="URO43" s="77"/>
      <c r="URP43" s="77"/>
      <c r="URQ43" s="77"/>
      <c r="URR43" s="77"/>
      <c r="URS43" s="77"/>
      <c r="URT43" s="77"/>
      <c r="URU43" s="77"/>
      <c r="URV43" s="77"/>
      <c r="URW43" s="77"/>
      <c r="URX43" s="77"/>
      <c r="URY43" s="77"/>
      <c r="URZ43" s="77"/>
      <c r="USA43" s="77"/>
      <c r="USB43" s="77"/>
      <c r="USC43" s="77"/>
      <c r="USD43" s="77"/>
      <c r="USE43" s="77"/>
      <c r="USF43" s="77"/>
      <c r="USG43" s="77"/>
      <c r="USH43" s="77"/>
      <c r="USI43" s="77"/>
      <c r="USJ43" s="77"/>
      <c r="USK43" s="77"/>
      <c r="USL43" s="77"/>
      <c r="USM43" s="77"/>
      <c r="USN43" s="77"/>
      <c r="USO43" s="77"/>
      <c r="USP43" s="77"/>
      <c r="USQ43" s="77"/>
      <c r="USR43" s="77"/>
      <c r="USS43" s="77"/>
      <c r="UST43" s="77"/>
      <c r="USU43" s="77"/>
      <c r="USV43" s="77"/>
      <c r="USW43" s="77"/>
      <c r="USX43" s="77"/>
      <c r="USY43" s="77"/>
      <c r="USZ43" s="77"/>
      <c r="UTA43" s="77"/>
      <c r="UTB43" s="77"/>
      <c r="UTC43" s="77"/>
      <c r="UTD43" s="77"/>
      <c r="UTE43" s="77"/>
      <c r="UTF43" s="77"/>
      <c r="UTG43" s="77"/>
      <c r="UTH43" s="77"/>
      <c r="UTI43" s="77"/>
      <c r="UTJ43" s="77"/>
      <c r="UTK43" s="77"/>
      <c r="UTL43" s="77"/>
      <c r="UTM43" s="77"/>
      <c r="UTN43" s="77"/>
      <c r="UTO43" s="77"/>
      <c r="UTP43" s="77"/>
      <c r="UTQ43" s="77"/>
      <c r="UTR43" s="77"/>
      <c r="UTS43" s="77"/>
      <c r="UTT43" s="77"/>
      <c r="UTU43" s="77"/>
      <c r="UTV43" s="77"/>
      <c r="UTW43" s="77"/>
      <c r="UTX43" s="77"/>
      <c r="UTY43" s="77"/>
      <c r="UTZ43" s="77"/>
      <c r="UUA43" s="77"/>
      <c r="UUB43" s="77"/>
      <c r="UUC43" s="77"/>
      <c r="UUD43" s="77"/>
      <c r="UUE43" s="77"/>
      <c r="UUF43" s="77"/>
      <c r="UUG43" s="77"/>
      <c r="UUH43" s="77"/>
      <c r="UUI43" s="77"/>
      <c r="UUJ43" s="77"/>
      <c r="UUK43" s="77"/>
      <c r="UUL43" s="77"/>
      <c r="UUM43" s="77"/>
      <c r="UUN43" s="77"/>
      <c r="UUO43" s="77"/>
      <c r="UUP43" s="77"/>
      <c r="UUQ43" s="77"/>
      <c r="UUR43" s="77"/>
      <c r="UUS43" s="77"/>
      <c r="UUT43" s="77"/>
      <c r="UUU43" s="77"/>
      <c r="UUV43" s="77"/>
      <c r="UUW43" s="77"/>
      <c r="UUX43" s="77"/>
      <c r="UUY43" s="77"/>
      <c r="UUZ43" s="77"/>
      <c r="UVA43" s="77"/>
      <c r="UVB43" s="77"/>
      <c r="UVC43" s="77"/>
      <c r="UVD43" s="77"/>
      <c r="UVE43" s="77"/>
      <c r="UVF43" s="77"/>
      <c r="UVG43" s="77"/>
      <c r="UVH43" s="77"/>
      <c r="UVI43" s="77"/>
      <c r="UVJ43" s="77"/>
      <c r="UVK43" s="77"/>
      <c r="UVL43" s="77"/>
      <c r="UVM43" s="77"/>
      <c r="UVN43" s="77"/>
      <c r="UVO43" s="77"/>
      <c r="UVP43" s="77"/>
      <c r="UVQ43" s="77"/>
      <c r="UVR43" s="77"/>
      <c r="UVS43" s="77"/>
      <c r="UVT43" s="77"/>
      <c r="UVU43" s="77"/>
      <c r="UVV43" s="77"/>
      <c r="UVW43" s="77"/>
      <c r="UVX43" s="77"/>
      <c r="UVY43" s="77"/>
      <c r="UVZ43" s="77"/>
      <c r="UWA43" s="77"/>
      <c r="UWB43" s="77"/>
      <c r="UWC43" s="77"/>
      <c r="UWD43" s="77"/>
      <c r="UWE43" s="77"/>
      <c r="UWF43" s="77"/>
      <c r="UWG43" s="77"/>
      <c r="UWH43" s="77"/>
      <c r="UWI43" s="77"/>
      <c r="UWJ43" s="77"/>
      <c r="UWK43" s="77"/>
      <c r="UWL43" s="77"/>
      <c r="UWM43" s="77"/>
      <c r="UWN43" s="77"/>
      <c r="UWO43" s="77"/>
      <c r="UWP43" s="77"/>
      <c r="UWQ43" s="77"/>
      <c r="UWR43" s="77"/>
      <c r="UWS43" s="77"/>
      <c r="UWT43" s="77"/>
      <c r="UWU43" s="77"/>
      <c r="UWV43" s="77"/>
      <c r="UWW43" s="77"/>
      <c r="UWX43" s="77"/>
      <c r="UWY43" s="77"/>
      <c r="UWZ43" s="77"/>
      <c r="UXA43" s="77"/>
      <c r="UXB43" s="77"/>
      <c r="UXC43" s="77"/>
      <c r="UXD43" s="77"/>
      <c r="UXE43" s="77"/>
      <c r="UXF43" s="77"/>
      <c r="UXG43" s="77"/>
      <c r="UXH43" s="77"/>
      <c r="UXI43" s="77"/>
      <c r="UXJ43" s="77"/>
      <c r="UXK43" s="77"/>
      <c r="UXL43" s="77"/>
      <c r="UXM43" s="77"/>
      <c r="UXN43" s="77"/>
      <c r="UXO43" s="77"/>
      <c r="UXP43" s="77"/>
      <c r="UXQ43" s="77"/>
      <c r="UXR43" s="77"/>
      <c r="UXS43" s="77"/>
      <c r="UXT43" s="77"/>
      <c r="UXU43" s="77"/>
      <c r="UXV43" s="77"/>
      <c r="UXW43" s="77"/>
      <c r="UXX43" s="77"/>
      <c r="UXY43" s="77"/>
      <c r="UXZ43" s="77"/>
      <c r="UYA43" s="77"/>
      <c r="UYB43" s="77"/>
      <c r="UYC43" s="77"/>
      <c r="UYD43" s="77"/>
      <c r="UYE43" s="77"/>
      <c r="UYF43" s="77"/>
      <c r="UYG43" s="77"/>
      <c r="UYH43" s="77"/>
      <c r="UYI43" s="77"/>
      <c r="UYJ43" s="77"/>
      <c r="UYK43" s="77"/>
      <c r="UYL43" s="77"/>
      <c r="UYM43" s="77"/>
      <c r="UYN43" s="77"/>
      <c r="UYO43" s="77"/>
      <c r="UYP43" s="77"/>
      <c r="UYQ43" s="77"/>
      <c r="UYR43" s="77"/>
      <c r="UYS43" s="77"/>
      <c r="UYT43" s="77"/>
      <c r="UYU43" s="77"/>
      <c r="UYV43" s="77"/>
      <c r="UYW43" s="77"/>
      <c r="UYX43" s="77"/>
      <c r="UYY43" s="77"/>
      <c r="UYZ43" s="77"/>
      <c r="UZA43" s="77"/>
      <c r="UZB43" s="77"/>
      <c r="UZC43" s="77"/>
      <c r="UZD43" s="77"/>
      <c r="UZE43" s="77"/>
      <c r="UZF43" s="77"/>
      <c r="UZG43" s="77"/>
      <c r="UZH43" s="77"/>
      <c r="UZI43" s="77"/>
      <c r="UZJ43" s="77"/>
      <c r="UZK43" s="77"/>
      <c r="UZL43" s="77"/>
      <c r="UZM43" s="77"/>
      <c r="UZN43" s="77"/>
      <c r="UZO43" s="77"/>
      <c r="UZP43" s="77"/>
      <c r="UZQ43" s="77"/>
      <c r="UZR43" s="77"/>
      <c r="UZS43" s="77"/>
      <c r="UZT43" s="77"/>
      <c r="UZU43" s="77"/>
      <c r="UZV43" s="77"/>
      <c r="UZW43" s="77"/>
      <c r="UZX43" s="77"/>
      <c r="UZY43" s="77"/>
      <c r="UZZ43" s="77"/>
      <c r="VAA43" s="77"/>
      <c r="VAB43" s="77"/>
      <c r="VAC43" s="77"/>
      <c r="VAD43" s="77"/>
      <c r="VAE43" s="77"/>
      <c r="VAF43" s="77"/>
      <c r="VAG43" s="77"/>
      <c r="VAH43" s="77"/>
      <c r="VAI43" s="77"/>
      <c r="VAJ43" s="77"/>
      <c r="VAK43" s="77"/>
      <c r="VAL43" s="77"/>
      <c r="VAM43" s="77"/>
      <c r="VAN43" s="77"/>
      <c r="VAO43" s="77"/>
      <c r="VAP43" s="77"/>
      <c r="VAQ43" s="77"/>
      <c r="VAR43" s="77"/>
      <c r="VAS43" s="77"/>
      <c r="VAT43" s="77"/>
      <c r="VAU43" s="77"/>
      <c r="VAV43" s="77"/>
      <c r="VAW43" s="77"/>
      <c r="VAX43" s="77"/>
      <c r="VAY43" s="77"/>
      <c r="VAZ43" s="77"/>
      <c r="VBA43" s="77"/>
      <c r="VBB43" s="77"/>
      <c r="VBC43" s="77"/>
      <c r="VBD43" s="77"/>
      <c r="VBE43" s="77"/>
      <c r="VBF43" s="77"/>
      <c r="VBG43" s="77"/>
      <c r="VBH43" s="77"/>
      <c r="VBI43" s="77"/>
      <c r="VBJ43" s="77"/>
      <c r="VBK43" s="77"/>
      <c r="VBL43" s="77"/>
      <c r="VBM43" s="77"/>
      <c r="VBN43" s="77"/>
      <c r="VBO43" s="77"/>
      <c r="VBP43" s="77"/>
      <c r="VBQ43" s="77"/>
      <c r="VBR43" s="77"/>
      <c r="VBS43" s="77"/>
      <c r="VBT43" s="77"/>
      <c r="VBU43" s="77"/>
      <c r="VBV43" s="77"/>
      <c r="VBW43" s="77"/>
      <c r="VBX43" s="77"/>
      <c r="VBY43" s="77"/>
      <c r="VBZ43" s="77"/>
      <c r="VCA43" s="77"/>
      <c r="VCB43" s="77"/>
      <c r="VCC43" s="77"/>
      <c r="VCD43" s="77"/>
      <c r="VCE43" s="77"/>
      <c r="VCF43" s="77"/>
      <c r="VCG43" s="77"/>
      <c r="VCH43" s="77"/>
      <c r="VCI43" s="77"/>
      <c r="VCJ43" s="77"/>
      <c r="VCK43" s="77"/>
      <c r="VCL43" s="77"/>
      <c r="VCM43" s="77"/>
      <c r="VCN43" s="77"/>
      <c r="VCO43" s="77"/>
      <c r="VCP43" s="77"/>
      <c r="VCQ43" s="77"/>
      <c r="VCR43" s="77"/>
      <c r="VCS43" s="77"/>
      <c r="VCT43" s="77"/>
      <c r="VCU43" s="77"/>
      <c r="VCV43" s="77"/>
      <c r="VCW43" s="77"/>
      <c r="VCX43" s="77"/>
      <c r="VCY43" s="77"/>
      <c r="VCZ43" s="77"/>
      <c r="VDA43" s="77"/>
      <c r="VDB43" s="77"/>
      <c r="VDC43" s="77"/>
      <c r="VDD43" s="77"/>
      <c r="VDE43" s="77"/>
      <c r="VDF43" s="77"/>
      <c r="VDG43" s="77"/>
      <c r="VDH43" s="77"/>
      <c r="VDI43" s="77"/>
      <c r="VDJ43" s="77"/>
      <c r="VDK43" s="77"/>
      <c r="VDL43" s="77"/>
      <c r="VDM43" s="77"/>
      <c r="VDN43" s="77"/>
      <c r="VDO43" s="77"/>
      <c r="VDP43" s="77"/>
      <c r="VDQ43" s="77"/>
      <c r="VDR43" s="77"/>
      <c r="VDS43" s="77"/>
      <c r="VDT43" s="77"/>
      <c r="VDU43" s="77"/>
      <c r="VDV43" s="77"/>
      <c r="VDW43" s="77"/>
      <c r="VDX43" s="77"/>
      <c r="VDY43" s="77"/>
      <c r="VDZ43" s="77"/>
      <c r="VEA43" s="77"/>
      <c r="VEB43" s="77"/>
      <c r="VEC43" s="77"/>
      <c r="VED43" s="77"/>
      <c r="VEE43" s="77"/>
      <c r="VEF43" s="77"/>
      <c r="VEG43" s="77"/>
      <c r="VEH43" s="77"/>
      <c r="VEI43" s="77"/>
      <c r="VEJ43" s="77"/>
      <c r="VEK43" s="77"/>
      <c r="VEL43" s="77"/>
      <c r="VEM43" s="77"/>
      <c r="VEN43" s="77"/>
      <c r="VEO43" s="77"/>
      <c r="VEP43" s="77"/>
      <c r="VEQ43" s="77"/>
      <c r="VER43" s="77"/>
      <c r="VES43" s="77"/>
      <c r="VET43" s="77"/>
      <c r="VEU43" s="77"/>
      <c r="VEV43" s="77"/>
      <c r="VEW43" s="77"/>
      <c r="VEX43" s="77"/>
      <c r="VEY43" s="77"/>
      <c r="VEZ43" s="77"/>
      <c r="VFA43" s="77"/>
      <c r="VFB43" s="77"/>
      <c r="VFC43" s="77"/>
      <c r="VFD43" s="77"/>
      <c r="VFE43" s="77"/>
      <c r="VFF43" s="77"/>
      <c r="VFG43" s="77"/>
      <c r="VFH43" s="77"/>
      <c r="VFI43" s="77"/>
      <c r="VFJ43" s="77"/>
      <c r="VFK43" s="77"/>
      <c r="VFL43" s="77"/>
      <c r="VFM43" s="77"/>
      <c r="VFN43" s="77"/>
      <c r="VFO43" s="77"/>
      <c r="VFP43" s="77"/>
      <c r="VFQ43" s="77"/>
      <c r="VFR43" s="77"/>
      <c r="VFS43" s="77"/>
      <c r="VFT43" s="77"/>
      <c r="VFU43" s="77"/>
      <c r="VFV43" s="77"/>
      <c r="VFW43" s="77"/>
      <c r="VFX43" s="77"/>
      <c r="VFY43" s="77"/>
      <c r="VFZ43" s="77"/>
      <c r="VGA43" s="77"/>
      <c r="VGB43" s="77"/>
      <c r="VGC43" s="77"/>
      <c r="VGD43" s="77"/>
      <c r="VGE43" s="77"/>
      <c r="VGF43" s="77"/>
      <c r="VGG43" s="77"/>
      <c r="VGH43" s="77"/>
      <c r="VGI43" s="77"/>
      <c r="VGJ43" s="77"/>
      <c r="VGK43" s="77"/>
      <c r="VGL43" s="77"/>
      <c r="VGM43" s="77"/>
      <c r="VGN43" s="77"/>
      <c r="VGO43" s="77"/>
      <c r="VGP43" s="77"/>
      <c r="VGQ43" s="77"/>
      <c r="VGR43" s="77"/>
      <c r="VGS43" s="77"/>
      <c r="VGT43" s="77"/>
      <c r="VGU43" s="77"/>
      <c r="VGV43" s="77"/>
      <c r="VGW43" s="77"/>
      <c r="VGX43" s="77"/>
      <c r="VGY43" s="77"/>
      <c r="VGZ43" s="77"/>
      <c r="VHA43" s="77"/>
      <c r="VHB43" s="77"/>
      <c r="VHC43" s="77"/>
      <c r="VHD43" s="77"/>
      <c r="VHE43" s="77"/>
      <c r="VHF43" s="77"/>
      <c r="VHG43" s="77"/>
      <c r="VHH43" s="77"/>
      <c r="VHI43" s="77"/>
      <c r="VHJ43" s="77"/>
      <c r="VHK43" s="77"/>
      <c r="VHL43" s="77"/>
      <c r="VHM43" s="77"/>
      <c r="VHN43" s="77"/>
      <c r="VHO43" s="77"/>
      <c r="VHP43" s="77"/>
      <c r="VHQ43" s="77"/>
      <c r="VHR43" s="77"/>
      <c r="VHS43" s="77"/>
      <c r="VHT43" s="77"/>
      <c r="VHU43" s="77"/>
      <c r="VHV43" s="77"/>
      <c r="VHW43" s="77"/>
      <c r="VHX43" s="77"/>
      <c r="VHY43" s="77"/>
      <c r="VHZ43" s="77"/>
      <c r="VIA43" s="77"/>
      <c r="VIB43" s="77"/>
      <c r="VIC43" s="77"/>
      <c r="VID43" s="77"/>
      <c r="VIE43" s="77"/>
      <c r="VIF43" s="77"/>
      <c r="VIG43" s="77"/>
      <c r="VIH43" s="77"/>
      <c r="VII43" s="77"/>
      <c r="VIJ43" s="77"/>
      <c r="VIK43" s="77"/>
      <c r="VIL43" s="77"/>
      <c r="VIM43" s="77"/>
      <c r="VIN43" s="77"/>
      <c r="VIO43" s="77"/>
      <c r="VIP43" s="77"/>
      <c r="VIQ43" s="77"/>
      <c r="VIR43" s="77"/>
      <c r="VIS43" s="77"/>
      <c r="VIT43" s="77"/>
      <c r="VIU43" s="77"/>
      <c r="VIV43" s="77"/>
      <c r="VIW43" s="77"/>
      <c r="VIX43" s="77"/>
      <c r="VIY43" s="77"/>
      <c r="VIZ43" s="77"/>
      <c r="VJA43" s="77"/>
      <c r="VJB43" s="77"/>
      <c r="VJC43" s="77"/>
      <c r="VJD43" s="77"/>
      <c r="VJE43" s="77"/>
      <c r="VJF43" s="77"/>
      <c r="VJG43" s="77"/>
      <c r="VJH43" s="77"/>
      <c r="VJI43" s="77"/>
      <c r="VJJ43" s="77"/>
      <c r="VJK43" s="77"/>
      <c r="VJL43" s="77"/>
      <c r="VJM43" s="77"/>
      <c r="VJN43" s="77"/>
      <c r="VJO43" s="77"/>
      <c r="VJP43" s="77"/>
      <c r="VJQ43" s="77"/>
      <c r="VJR43" s="77"/>
      <c r="VJS43" s="77"/>
      <c r="VJT43" s="77"/>
      <c r="VJU43" s="77"/>
      <c r="VJV43" s="77"/>
      <c r="VJW43" s="77"/>
      <c r="VJX43" s="77"/>
      <c r="VJY43" s="77"/>
      <c r="VJZ43" s="77"/>
      <c r="VKA43" s="77"/>
      <c r="VKB43" s="77"/>
      <c r="VKC43" s="77"/>
      <c r="VKD43" s="77"/>
      <c r="VKE43" s="77"/>
      <c r="VKF43" s="77"/>
      <c r="VKG43" s="77"/>
      <c r="VKH43" s="77"/>
      <c r="VKI43" s="77"/>
      <c r="VKJ43" s="77"/>
      <c r="VKK43" s="77"/>
      <c r="VKL43" s="77"/>
      <c r="VKM43" s="77"/>
      <c r="VKN43" s="77"/>
      <c r="VKO43" s="77"/>
      <c r="VKP43" s="77"/>
      <c r="VKQ43" s="77"/>
      <c r="VKR43" s="77"/>
      <c r="VKS43" s="77"/>
      <c r="VKT43" s="77"/>
      <c r="VKU43" s="77"/>
      <c r="VKV43" s="77"/>
      <c r="VKW43" s="77"/>
      <c r="VKX43" s="77"/>
      <c r="VKY43" s="77"/>
      <c r="VKZ43" s="77"/>
      <c r="VLA43" s="77"/>
      <c r="VLB43" s="77"/>
      <c r="VLC43" s="77"/>
      <c r="VLD43" s="77"/>
      <c r="VLE43" s="77"/>
      <c r="VLF43" s="77"/>
      <c r="VLG43" s="77"/>
      <c r="VLH43" s="77"/>
      <c r="VLI43" s="77"/>
      <c r="VLJ43" s="77"/>
      <c r="VLK43" s="77"/>
      <c r="VLL43" s="77"/>
      <c r="VLM43" s="77"/>
      <c r="VLN43" s="77"/>
      <c r="VLO43" s="77"/>
      <c r="VLP43" s="77"/>
      <c r="VLQ43" s="77"/>
      <c r="VLR43" s="77"/>
      <c r="VLS43" s="77"/>
      <c r="VLT43" s="77"/>
      <c r="VLU43" s="77"/>
      <c r="VLV43" s="77"/>
      <c r="VLW43" s="77"/>
      <c r="VLX43" s="77"/>
      <c r="VLY43" s="77"/>
      <c r="VLZ43" s="77"/>
      <c r="VMA43" s="77"/>
      <c r="VMB43" s="77"/>
      <c r="VMC43" s="77"/>
      <c r="VMD43" s="77"/>
      <c r="VME43" s="77"/>
      <c r="VMF43" s="77"/>
      <c r="VMG43" s="77"/>
      <c r="VMH43" s="77"/>
      <c r="VMI43" s="77"/>
      <c r="VMJ43" s="77"/>
      <c r="VMK43" s="77"/>
      <c r="VML43" s="77"/>
      <c r="VMM43" s="77"/>
      <c r="VMN43" s="77"/>
      <c r="VMO43" s="77"/>
      <c r="VMP43" s="77"/>
      <c r="VMQ43" s="77"/>
      <c r="VMR43" s="77"/>
      <c r="VMS43" s="77"/>
      <c r="VMT43" s="77"/>
      <c r="VMU43" s="77"/>
      <c r="VMV43" s="77"/>
      <c r="VMW43" s="77"/>
      <c r="VMX43" s="77"/>
      <c r="VMY43" s="77"/>
      <c r="VMZ43" s="77"/>
      <c r="VNA43" s="77"/>
      <c r="VNB43" s="77"/>
      <c r="VNC43" s="77"/>
      <c r="VND43" s="77"/>
      <c r="VNE43" s="77"/>
      <c r="VNF43" s="77"/>
      <c r="VNG43" s="77"/>
      <c r="VNH43" s="77"/>
      <c r="VNI43" s="77"/>
      <c r="VNJ43" s="77"/>
      <c r="VNK43" s="77"/>
      <c r="VNL43" s="77"/>
      <c r="VNM43" s="77"/>
      <c r="VNN43" s="77"/>
      <c r="VNO43" s="77"/>
      <c r="VNP43" s="77"/>
      <c r="VNQ43" s="77"/>
      <c r="VNR43" s="77"/>
      <c r="VNS43" s="77"/>
      <c r="VNT43" s="77"/>
      <c r="VNU43" s="77"/>
      <c r="VNV43" s="77"/>
      <c r="VNW43" s="77"/>
      <c r="VNX43" s="77"/>
      <c r="VNY43" s="77"/>
      <c r="VNZ43" s="77"/>
      <c r="VOA43" s="77"/>
      <c r="VOB43" s="77"/>
      <c r="VOC43" s="77"/>
      <c r="VOD43" s="77"/>
      <c r="VOE43" s="77"/>
      <c r="VOF43" s="77"/>
      <c r="VOG43" s="77"/>
      <c r="VOH43" s="77"/>
      <c r="VOI43" s="77"/>
      <c r="VOJ43" s="77"/>
      <c r="VOK43" s="77"/>
      <c r="VOL43" s="77"/>
      <c r="VOM43" s="77"/>
      <c r="VON43" s="77"/>
      <c r="VOO43" s="77"/>
      <c r="VOP43" s="77"/>
      <c r="VOQ43" s="77"/>
      <c r="VOR43" s="77"/>
      <c r="VOS43" s="77"/>
      <c r="VOT43" s="77"/>
      <c r="VOU43" s="77"/>
      <c r="VOV43" s="77"/>
      <c r="VOW43" s="77"/>
      <c r="VOX43" s="77"/>
      <c r="VOY43" s="77"/>
      <c r="VOZ43" s="77"/>
      <c r="VPA43" s="77"/>
      <c r="VPB43" s="77"/>
      <c r="VPC43" s="77"/>
      <c r="VPD43" s="77"/>
      <c r="VPE43" s="77"/>
      <c r="VPF43" s="77"/>
      <c r="VPG43" s="77"/>
      <c r="VPH43" s="77"/>
      <c r="VPI43" s="77"/>
      <c r="VPJ43" s="77"/>
      <c r="VPK43" s="77"/>
      <c r="VPL43" s="77"/>
      <c r="VPM43" s="77"/>
      <c r="VPN43" s="77"/>
      <c r="VPO43" s="77"/>
      <c r="VPP43" s="77"/>
      <c r="VPQ43" s="77"/>
      <c r="VPR43" s="77"/>
      <c r="VPS43" s="77"/>
      <c r="VPT43" s="77"/>
      <c r="VPU43" s="77"/>
      <c r="VPV43" s="77"/>
      <c r="VPW43" s="77"/>
      <c r="VPX43" s="77"/>
      <c r="VPY43" s="77"/>
      <c r="VPZ43" s="77"/>
      <c r="VQA43" s="77"/>
      <c r="VQB43" s="77"/>
      <c r="VQC43" s="77"/>
      <c r="VQD43" s="77"/>
      <c r="VQE43" s="77"/>
      <c r="VQF43" s="77"/>
      <c r="VQG43" s="77"/>
      <c r="VQH43" s="77"/>
      <c r="VQI43" s="77"/>
      <c r="VQJ43" s="77"/>
      <c r="VQK43" s="77"/>
      <c r="VQL43" s="77"/>
      <c r="VQM43" s="77"/>
      <c r="VQN43" s="77"/>
      <c r="VQO43" s="77"/>
      <c r="VQP43" s="77"/>
      <c r="VQQ43" s="77"/>
      <c r="VQR43" s="77"/>
      <c r="VQS43" s="77"/>
      <c r="VQT43" s="77"/>
      <c r="VQU43" s="77"/>
      <c r="VQV43" s="77"/>
      <c r="VQW43" s="77"/>
      <c r="VQX43" s="77"/>
      <c r="VQY43" s="77"/>
      <c r="VQZ43" s="77"/>
      <c r="VRA43" s="77"/>
      <c r="VRB43" s="77"/>
      <c r="VRC43" s="77"/>
      <c r="VRD43" s="77"/>
      <c r="VRE43" s="77"/>
      <c r="VRF43" s="77"/>
      <c r="VRG43" s="77"/>
      <c r="VRH43" s="77"/>
      <c r="VRI43" s="77"/>
      <c r="VRJ43" s="77"/>
      <c r="VRK43" s="77"/>
      <c r="VRL43" s="77"/>
      <c r="VRM43" s="77"/>
      <c r="VRN43" s="77"/>
      <c r="VRO43" s="77"/>
      <c r="VRP43" s="77"/>
      <c r="VRQ43" s="77"/>
      <c r="VRR43" s="77"/>
      <c r="VRS43" s="77"/>
      <c r="VRT43" s="77"/>
      <c r="VRU43" s="77"/>
      <c r="VRV43" s="77"/>
      <c r="VRW43" s="77"/>
      <c r="VRX43" s="77"/>
      <c r="VRY43" s="77"/>
      <c r="VRZ43" s="77"/>
      <c r="VSA43" s="77"/>
      <c r="VSB43" s="77"/>
      <c r="VSC43" s="77"/>
      <c r="VSD43" s="77"/>
      <c r="VSE43" s="77"/>
      <c r="VSF43" s="77"/>
      <c r="VSG43" s="77"/>
      <c r="VSH43" s="77"/>
      <c r="VSI43" s="77"/>
      <c r="VSJ43" s="77"/>
      <c r="VSK43" s="77"/>
      <c r="VSL43" s="77"/>
      <c r="VSM43" s="77"/>
      <c r="VSN43" s="77"/>
      <c r="VSO43" s="77"/>
      <c r="VSP43" s="77"/>
      <c r="VSQ43" s="77"/>
      <c r="VSR43" s="77"/>
      <c r="VSS43" s="77"/>
      <c r="VST43" s="77"/>
      <c r="VSU43" s="77"/>
      <c r="VSV43" s="77"/>
      <c r="VSW43" s="77"/>
      <c r="VSX43" s="77"/>
      <c r="VSY43" s="77"/>
      <c r="VSZ43" s="77"/>
      <c r="VTA43" s="77"/>
      <c r="VTB43" s="77"/>
      <c r="VTC43" s="77"/>
      <c r="VTD43" s="77"/>
      <c r="VTE43" s="77"/>
      <c r="VTF43" s="77"/>
      <c r="VTG43" s="77"/>
      <c r="VTH43" s="77"/>
      <c r="VTI43" s="77"/>
      <c r="VTJ43" s="77"/>
      <c r="VTK43" s="77"/>
      <c r="VTL43" s="77"/>
      <c r="VTM43" s="77"/>
      <c r="VTN43" s="77"/>
      <c r="VTO43" s="77"/>
      <c r="VTP43" s="77"/>
      <c r="VTQ43" s="77"/>
      <c r="VTR43" s="77"/>
      <c r="VTS43" s="77"/>
      <c r="VTT43" s="77"/>
      <c r="VTU43" s="77"/>
      <c r="VTV43" s="77"/>
      <c r="VTW43" s="77"/>
      <c r="VTX43" s="77"/>
      <c r="VTY43" s="77"/>
      <c r="VTZ43" s="77"/>
      <c r="VUA43" s="77"/>
      <c r="VUB43" s="77"/>
      <c r="VUC43" s="77"/>
      <c r="VUD43" s="77"/>
      <c r="VUE43" s="77"/>
      <c r="VUF43" s="77"/>
      <c r="VUG43" s="77"/>
      <c r="VUH43" s="77"/>
      <c r="VUI43" s="77"/>
      <c r="VUJ43" s="77"/>
      <c r="VUK43" s="77"/>
      <c r="VUL43" s="77"/>
      <c r="VUM43" s="77"/>
      <c r="VUN43" s="77"/>
      <c r="VUO43" s="77"/>
      <c r="VUP43" s="77"/>
      <c r="VUQ43" s="77"/>
      <c r="VUR43" s="77"/>
      <c r="VUS43" s="77"/>
      <c r="VUT43" s="77"/>
      <c r="VUU43" s="77"/>
      <c r="VUV43" s="77"/>
      <c r="VUW43" s="77"/>
      <c r="VUX43" s="77"/>
      <c r="VUY43" s="77"/>
      <c r="VUZ43" s="77"/>
      <c r="VVA43" s="77"/>
      <c r="VVB43" s="77"/>
      <c r="VVC43" s="77"/>
      <c r="VVD43" s="77"/>
      <c r="VVE43" s="77"/>
      <c r="VVF43" s="77"/>
      <c r="VVG43" s="77"/>
      <c r="VVH43" s="77"/>
      <c r="VVI43" s="77"/>
      <c r="VVJ43" s="77"/>
      <c r="VVK43" s="77"/>
      <c r="VVL43" s="77"/>
      <c r="VVM43" s="77"/>
      <c r="VVN43" s="77"/>
      <c r="VVO43" s="77"/>
      <c r="VVP43" s="77"/>
      <c r="VVQ43" s="77"/>
      <c r="VVR43" s="77"/>
      <c r="VVS43" s="77"/>
      <c r="VVT43" s="77"/>
      <c r="VVU43" s="77"/>
      <c r="VVV43" s="77"/>
      <c r="VVW43" s="77"/>
      <c r="VVX43" s="77"/>
      <c r="VVY43" s="77"/>
      <c r="VVZ43" s="77"/>
      <c r="VWA43" s="77"/>
      <c r="VWB43" s="77"/>
      <c r="VWC43" s="77"/>
      <c r="VWD43" s="77"/>
      <c r="VWE43" s="77"/>
      <c r="VWF43" s="77"/>
      <c r="VWG43" s="77"/>
      <c r="VWH43" s="77"/>
      <c r="VWI43" s="77"/>
      <c r="VWJ43" s="77"/>
      <c r="VWK43" s="77"/>
      <c r="VWL43" s="77"/>
      <c r="VWM43" s="77"/>
      <c r="VWN43" s="77"/>
      <c r="VWO43" s="77"/>
      <c r="VWP43" s="77"/>
      <c r="VWQ43" s="77"/>
      <c r="VWR43" s="77"/>
      <c r="VWS43" s="77"/>
      <c r="VWT43" s="77"/>
      <c r="VWU43" s="77"/>
      <c r="VWV43" s="77"/>
      <c r="VWW43" s="77"/>
      <c r="VWX43" s="77"/>
      <c r="VWY43" s="77"/>
      <c r="VWZ43" s="77"/>
      <c r="VXA43" s="77"/>
      <c r="VXB43" s="77"/>
      <c r="VXC43" s="77"/>
      <c r="VXD43" s="77"/>
      <c r="VXE43" s="77"/>
      <c r="VXF43" s="77"/>
      <c r="VXG43" s="77"/>
      <c r="VXH43" s="77"/>
      <c r="VXI43" s="77"/>
      <c r="VXJ43" s="77"/>
      <c r="VXK43" s="77"/>
      <c r="VXL43" s="77"/>
      <c r="VXM43" s="77"/>
      <c r="VXN43" s="77"/>
      <c r="VXO43" s="77"/>
      <c r="VXP43" s="77"/>
      <c r="VXQ43" s="77"/>
      <c r="VXR43" s="77"/>
      <c r="VXS43" s="77"/>
      <c r="VXT43" s="77"/>
      <c r="VXU43" s="77"/>
      <c r="VXV43" s="77"/>
      <c r="VXW43" s="77"/>
      <c r="VXX43" s="77"/>
      <c r="VXY43" s="77"/>
      <c r="VXZ43" s="77"/>
      <c r="VYA43" s="77"/>
      <c r="VYB43" s="77"/>
      <c r="VYC43" s="77"/>
      <c r="VYD43" s="77"/>
      <c r="VYE43" s="77"/>
      <c r="VYF43" s="77"/>
      <c r="VYG43" s="77"/>
      <c r="VYH43" s="77"/>
      <c r="VYI43" s="77"/>
      <c r="VYJ43" s="77"/>
      <c r="VYK43" s="77"/>
      <c r="VYL43" s="77"/>
      <c r="VYM43" s="77"/>
      <c r="VYN43" s="77"/>
      <c r="VYO43" s="77"/>
      <c r="VYP43" s="77"/>
      <c r="VYQ43" s="77"/>
      <c r="VYR43" s="77"/>
      <c r="VYS43" s="77"/>
      <c r="VYT43" s="77"/>
      <c r="VYU43" s="77"/>
      <c r="VYV43" s="77"/>
      <c r="VYW43" s="77"/>
      <c r="VYX43" s="77"/>
      <c r="VYY43" s="77"/>
      <c r="VYZ43" s="77"/>
      <c r="VZA43" s="77"/>
      <c r="VZB43" s="77"/>
      <c r="VZC43" s="77"/>
      <c r="VZD43" s="77"/>
      <c r="VZE43" s="77"/>
      <c r="VZF43" s="77"/>
      <c r="VZG43" s="77"/>
      <c r="VZH43" s="77"/>
      <c r="VZI43" s="77"/>
      <c r="VZJ43" s="77"/>
      <c r="VZK43" s="77"/>
      <c r="VZL43" s="77"/>
      <c r="VZM43" s="77"/>
      <c r="VZN43" s="77"/>
      <c r="VZO43" s="77"/>
      <c r="VZP43" s="77"/>
      <c r="VZQ43" s="77"/>
      <c r="VZR43" s="77"/>
      <c r="VZS43" s="77"/>
      <c r="VZT43" s="77"/>
      <c r="VZU43" s="77"/>
      <c r="VZV43" s="77"/>
      <c r="VZW43" s="77"/>
      <c r="VZX43" s="77"/>
      <c r="VZY43" s="77"/>
      <c r="VZZ43" s="77"/>
      <c r="WAA43" s="77"/>
      <c r="WAB43" s="77"/>
      <c r="WAC43" s="77"/>
      <c r="WAD43" s="77"/>
      <c r="WAE43" s="77"/>
      <c r="WAF43" s="77"/>
      <c r="WAG43" s="77"/>
      <c r="WAH43" s="77"/>
      <c r="WAI43" s="77"/>
      <c r="WAJ43" s="77"/>
      <c r="WAK43" s="77"/>
      <c r="WAL43" s="77"/>
      <c r="WAM43" s="77"/>
      <c r="WAN43" s="77"/>
      <c r="WAO43" s="77"/>
      <c r="WAP43" s="77"/>
      <c r="WAQ43" s="77"/>
      <c r="WAR43" s="77"/>
      <c r="WAS43" s="77"/>
      <c r="WAT43" s="77"/>
      <c r="WAU43" s="77"/>
      <c r="WAV43" s="77"/>
      <c r="WAW43" s="77"/>
      <c r="WAX43" s="77"/>
      <c r="WAY43" s="77"/>
      <c r="WAZ43" s="77"/>
      <c r="WBA43" s="77"/>
      <c r="WBB43" s="77"/>
      <c r="WBC43" s="77"/>
      <c r="WBD43" s="77"/>
      <c r="WBE43" s="77"/>
      <c r="WBF43" s="77"/>
      <c r="WBG43" s="77"/>
      <c r="WBH43" s="77"/>
      <c r="WBI43" s="77"/>
      <c r="WBJ43" s="77"/>
      <c r="WBK43" s="77"/>
      <c r="WBL43" s="77"/>
      <c r="WBM43" s="77"/>
      <c r="WBN43" s="77"/>
      <c r="WBO43" s="77"/>
      <c r="WBP43" s="77"/>
      <c r="WBQ43" s="77"/>
      <c r="WBR43" s="77"/>
      <c r="WBS43" s="77"/>
      <c r="WBT43" s="77"/>
      <c r="WBU43" s="77"/>
      <c r="WBV43" s="77"/>
      <c r="WBW43" s="77"/>
      <c r="WBX43" s="77"/>
      <c r="WBY43" s="77"/>
      <c r="WBZ43" s="77"/>
      <c r="WCA43" s="77"/>
      <c r="WCB43" s="77"/>
      <c r="WCC43" s="77"/>
      <c r="WCD43" s="77"/>
      <c r="WCE43" s="77"/>
      <c r="WCF43" s="77"/>
      <c r="WCG43" s="77"/>
      <c r="WCH43" s="77"/>
      <c r="WCI43" s="77"/>
      <c r="WCJ43" s="77"/>
      <c r="WCK43" s="77"/>
      <c r="WCL43" s="77"/>
      <c r="WCM43" s="77"/>
      <c r="WCN43" s="77"/>
      <c r="WCO43" s="77"/>
      <c r="WCP43" s="77"/>
      <c r="WCQ43" s="77"/>
      <c r="WCR43" s="77"/>
      <c r="WCS43" s="77"/>
      <c r="WCT43" s="77"/>
      <c r="WCU43" s="77"/>
      <c r="WCV43" s="77"/>
      <c r="WCW43" s="77"/>
      <c r="WCX43" s="77"/>
      <c r="WCY43" s="77"/>
      <c r="WCZ43" s="77"/>
      <c r="WDA43" s="77"/>
      <c r="WDB43" s="77"/>
      <c r="WDC43" s="77"/>
      <c r="WDD43" s="77"/>
      <c r="WDE43" s="77"/>
      <c r="WDF43" s="77"/>
      <c r="WDG43" s="77"/>
      <c r="WDH43" s="77"/>
      <c r="WDI43" s="77"/>
      <c r="WDJ43" s="77"/>
      <c r="WDK43" s="77"/>
      <c r="WDL43" s="77"/>
      <c r="WDM43" s="77"/>
      <c r="WDN43" s="77"/>
      <c r="WDO43" s="77"/>
      <c r="WDP43" s="77"/>
      <c r="WDQ43" s="77"/>
      <c r="WDR43" s="77"/>
      <c r="WDS43" s="77"/>
      <c r="WDT43" s="77"/>
      <c r="WDU43" s="77"/>
      <c r="WDV43" s="77"/>
      <c r="WDW43" s="77"/>
      <c r="WDX43" s="77"/>
      <c r="WDY43" s="77"/>
      <c r="WDZ43" s="77"/>
      <c r="WEA43" s="77"/>
      <c r="WEB43" s="77"/>
      <c r="WEC43" s="77"/>
      <c r="WED43" s="77"/>
      <c r="WEE43" s="77"/>
      <c r="WEF43" s="77"/>
      <c r="WEG43" s="77"/>
      <c r="WEH43" s="77"/>
      <c r="WEI43" s="77"/>
      <c r="WEJ43" s="77"/>
      <c r="WEK43" s="77"/>
      <c r="WEL43" s="77"/>
      <c r="WEM43" s="77"/>
      <c r="WEN43" s="77"/>
      <c r="WEO43" s="77"/>
      <c r="WEP43" s="77"/>
      <c r="WEQ43" s="77"/>
      <c r="WER43" s="77"/>
      <c r="WES43" s="77"/>
      <c r="WET43" s="77"/>
      <c r="WEU43" s="77"/>
      <c r="WEV43" s="77"/>
      <c r="WEW43" s="77"/>
      <c r="WEX43" s="77"/>
      <c r="WEY43" s="77"/>
      <c r="WEZ43" s="77"/>
      <c r="WFA43" s="77"/>
      <c r="WFB43" s="77"/>
      <c r="WFC43" s="77"/>
      <c r="WFD43" s="77"/>
      <c r="WFE43" s="77"/>
      <c r="WFF43" s="77"/>
      <c r="WFG43" s="77"/>
      <c r="WFH43" s="77"/>
      <c r="WFI43" s="77"/>
      <c r="WFJ43" s="77"/>
      <c r="WFK43" s="77"/>
      <c r="WFL43" s="77"/>
      <c r="WFM43" s="77"/>
      <c r="WFN43" s="77"/>
      <c r="WFO43" s="77"/>
      <c r="WFP43" s="77"/>
      <c r="WFQ43" s="77"/>
      <c r="WFR43" s="77"/>
      <c r="WFS43" s="77"/>
      <c r="WFT43" s="77"/>
      <c r="WFU43" s="77"/>
      <c r="WFV43" s="77"/>
      <c r="WFW43" s="77"/>
      <c r="WFX43" s="77"/>
      <c r="WFY43" s="77"/>
      <c r="WFZ43" s="77"/>
      <c r="WGA43" s="77"/>
      <c r="WGB43" s="77"/>
      <c r="WGC43" s="77"/>
      <c r="WGD43" s="77"/>
      <c r="WGE43" s="77"/>
      <c r="WGF43" s="77"/>
      <c r="WGG43" s="77"/>
      <c r="WGH43" s="77"/>
      <c r="WGI43" s="77"/>
      <c r="WGJ43" s="77"/>
      <c r="WGK43" s="77"/>
      <c r="WGL43" s="77"/>
      <c r="WGM43" s="77"/>
      <c r="WGN43" s="77"/>
      <c r="WGO43" s="77"/>
      <c r="WGP43" s="77"/>
      <c r="WGQ43" s="77"/>
      <c r="WGR43" s="77"/>
      <c r="WGS43" s="77"/>
      <c r="WGT43" s="77"/>
      <c r="WGU43" s="77"/>
      <c r="WGV43" s="77"/>
      <c r="WGW43" s="77"/>
      <c r="WGX43" s="77"/>
      <c r="WGY43" s="77"/>
      <c r="WGZ43" s="77"/>
      <c r="WHA43" s="77"/>
      <c r="WHB43" s="77"/>
      <c r="WHC43" s="77"/>
      <c r="WHD43" s="77"/>
      <c r="WHE43" s="77"/>
      <c r="WHF43" s="77"/>
      <c r="WHG43" s="77"/>
      <c r="WHH43" s="77"/>
      <c r="WHI43" s="77"/>
      <c r="WHJ43" s="77"/>
      <c r="WHK43" s="77"/>
      <c r="WHL43" s="77"/>
      <c r="WHM43" s="77"/>
      <c r="WHN43" s="77"/>
      <c r="WHO43" s="77"/>
      <c r="WHP43" s="77"/>
      <c r="WHQ43" s="77"/>
      <c r="WHR43" s="77"/>
      <c r="WHS43" s="77"/>
      <c r="WHT43" s="77"/>
      <c r="WHU43" s="77"/>
      <c r="WHV43" s="77"/>
      <c r="WHW43" s="77"/>
      <c r="WHX43" s="77"/>
      <c r="WHY43" s="77"/>
      <c r="WHZ43" s="77"/>
      <c r="WIA43" s="77"/>
      <c r="WIB43" s="77"/>
      <c r="WIC43" s="77"/>
      <c r="WID43" s="77"/>
      <c r="WIE43" s="77"/>
      <c r="WIF43" s="77"/>
      <c r="WIG43" s="77"/>
      <c r="WIH43" s="77"/>
      <c r="WII43" s="77"/>
      <c r="WIJ43" s="77"/>
      <c r="WIK43" s="77"/>
      <c r="WIL43" s="77"/>
      <c r="WIM43" s="77"/>
      <c r="WIN43" s="77"/>
      <c r="WIO43" s="77"/>
      <c r="WIP43" s="77"/>
      <c r="WIQ43" s="77"/>
      <c r="WIR43" s="77"/>
      <c r="WIS43" s="77"/>
      <c r="WIT43" s="77"/>
      <c r="WIU43" s="77"/>
      <c r="WIV43" s="77"/>
      <c r="WIW43" s="77"/>
      <c r="WIX43" s="77"/>
      <c r="WIY43" s="77"/>
      <c r="WIZ43" s="77"/>
      <c r="WJA43" s="77"/>
      <c r="WJB43" s="77"/>
      <c r="WJC43" s="77"/>
      <c r="WJD43" s="77"/>
      <c r="WJE43" s="77"/>
      <c r="WJF43" s="77"/>
      <c r="WJG43" s="77"/>
      <c r="WJH43" s="77"/>
      <c r="WJI43" s="77"/>
      <c r="WJJ43" s="77"/>
      <c r="WJK43" s="77"/>
      <c r="WJL43" s="77"/>
      <c r="WJM43" s="77"/>
      <c r="WJN43" s="77"/>
      <c r="WJO43" s="77"/>
      <c r="WJP43" s="77"/>
      <c r="WJQ43" s="77"/>
      <c r="WJR43" s="77"/>
      <c r="WJS43" s="77"/>
      <c r="WJT43" s="77"/>
      <c r="WJU43" s="77"/>
      <c r="WJV43" s="77"/>
      <c r="WJW43" s="77"/>
      <c r="WJX43" s="77"/>
      <c r="WJY43" s="77"/>
      <c r="WJZ43" s="77"/>
      <c r="WKA43" s="77"/>
      <c r="WKB43" s="77"/>
      <c r="WKC43" s="77"/>
      <c r="WKD43" s="77"/>
      <c r="WKE43" s="77"/>
      <c r="WKF43" s="77"/>
      <c r="WKG43" s="77"/>
      <c r="WKH43" s="77"/>
      <c r="WKI43" s="77"/>
      <c r="WKJ43" s="77"/>
      <c r="WKK43" s="77"/>
      <c r="WKL43" s="77"/>
      <c r="WKM43" s="77"/>
      <c r="WKN43" s="77"/>
      <c r="WKO43" s="77"/>
      <c r="WKP43" s="77"/>
      <c r="WKQ43" s="77"/>
      <c r="WKR43" s="77"/>
      <c r="WKS43" s="77"/>
      <c r="WKT43" s="77"/>
      <c r="WKU43" s="77"/>
      <c r="WKV43" s="77"/>
      <c r="WKW43" s="77"/>
      <c r="WKX43" s="77"/>
      <c r="WKY43" s="77"/>
      <c r="WKZ43" s="77"/>
      <c r="WLA43" s="77"/>
      <c r="WLB43" s="77"/>
      <c r="WLC43" s="77"/>
      <c r="WLD43" s="77"/>
      <c r="WLE43" s="77"/>
      <c r="WLF43" s="77"/>
      <c r="WLG43" s="77"/>
      <c r="WLH43" s="77"/>
      <c r="WLI43" s="77"/>
      <c r="WLJ43" s="77"/>
      <c r="WLK43" s="77"/>
      <c r="WLL43" s="77"/>
      <c r="WLM43" s="77"/>
      <c r="WLN43" s="77"/>
      <c r="WLO43" s="77"/>
      <c r="WLP43" s="77"/>
      <c r="WLQ43" s="77"/>
      <c r="WLR43" s="77"/>
      <c r="WLS43" s="77"/>
      <c r="WLT43" s="77"/>
      <c r="WLU43" s="77"/>
      <c r="WLV43" s="77"/>
      <c r="WLW43" s="77"/>
      <c r="WLX43" s="77"/>
      <c r="WLY43" s="77"/>
      <c r="WLZ43" s="77"/>
      <c r="WMA43" s="77"/>
      <c r="WMB43" s="77"/>
      <c r="WMC43" s="77"/>
      <c r="WMD43" s="77"/>
      <c r="WME43" s="77"/>
      <c r="WMF43" s="77"/>
      <c r="WMG43" s="77"/>
      <c r="WMH43" s="77"/>
      <c r="WMI43" s="77"/>
      <c r="WMJ43" s="77"/>
      <c r="WMK43" s="77"/>
      <c r="WML43" s="77"/>
      <c r="WMM43" s="77"/>
      <c r="WMN43" s="77"/>
      <c r="WMO43" s="77"/>
      <c r="WMP43" s="77"/>
      <c r="WMQ43" s="77"/>
      <c r="WMR43" s="77"/>
      <c r="WMS43" s="77"/>
      <c r="WMT43" s="77"/>
      <c r="WMU43" s="77"/>
      <c r="WMV43" s="77"/>
      <c r="WMW43" s="77"/>
      <c r="WMX43" s="77"/>
      <c r="WMY43" s="77"/>
      <c r="WMZ43" s="77"/>
      <c r="WNA43" s="77"/>
      <c r="WNB43" s="77"/>
      <c r="WNC43" s="77"/>
      <c r="WND43" s="77"/>
      <c r="WNE43" s="77"/>
      <c r="WNF43" s="77"/>
      <c r="WNG43" s="77"/>
      <c r="WNH43" s="77"/>
      <c r="WNI43" s="77"/>
      <c r="WNJ43" s="77"/>
      <c r="WNK43" s="77"/>
      <c r="WNL43" s="77"/>
      <c r="WNM43" s="77"/>
      <c r="WNN43" s="77"/>
      <c r="WNO43" s="77"/>
      <c r="WNP43" s="77"/>
      <c r="WNQ43" s="77"/>
      <c r="WNR43" s="77"/>
      <c r="WNS43" s="77"/>
      <c r="WNT43" s="77"/>
      <c r="WNU43" s="77"/>
      <c r="WNV43" s="77"/>
      <c r="WNW43" s="77"/>
      <c r="WNX43" s="77"/>
      <c r="WNY43" s="77"/>
      <c r="WNZ43" s="77"/>
      <c r="WOA43" s="77"/>
      <c r="WOB43" s="77"/>
      <c r="WOC43" s="77"/>
      <c r="WOD43" s="77"/>
      <c r="WOE43" s="77"/>
      <c r="WOF43" s="77"/>
      <c r="WOG43" s="77"/>
      <c r="WOH43" s="77"/>
      <c r="WOI43" s="77"/>
      <c r="WOJ43" s="77"/>
      <c r="WOK43" s="77"/>
      <c r="WOL43" s="77"/>
      <c r="WOM43" s="77"/>
      <c r="WON43" s="77"/>
      <c r="WOO43" s="77"/>
      <c r="WOP43" s="77"/>
      <c r="WOQ43" s="77"/>
      <c r="WOR43" s="77"/>
      <c r="WOS43" s="77"/>
      <c r="WOT43" s="77"/>
      <c r="WOU43" s="77"/>
      <c r="WOV43" s="77"/>
      <c r="WOW43" s="77"/>
      <c r="WOX43" s="77"/>
      <c r="WOY43" s="77"/>
      <c r="WOZ43" s="77"/>
      <c r="WPA43" s="77"/>
      <c r="WPB43" s="77"/>
      <c r="WPC43" s="77"/>
      <c r="WPD43" s="77"/>
      <c r="WPE43" s="77"/>
      <c r="WPF43" s="77"/>
      <c r="WPG43" s="77"/>
      <c r="WPH43" s="77"/>
      <c r="WPI43" s="77"/>
      <c r="WPJ43" s="77"/>
      <c r="WPK43" s="77"/>
      <c r="WPL43" s="77"/>
      <c r="WPM43" s="77"/>
      <c r="WPN43" s="77"/>
      <c r="WPO43" s="77"/>
      <c r="WPP43" s="77"/>
      <c r="WPQ43" s="77"/>
      <c r="WPR43" s="77"/>
      <c r="WPS43" s="77"/>
      <c r="WPT43" s="77"/>
      <c r="WPU43" s="77"/>
      <c r="WPV43" s="77"/>
      <c r="WPW43" s="77"/>
      <c r="WPX43" s="77"/>
      <c r="WPY43" s="77"/>
      <c r="WPZ43" s="77"/>
      <c r="WQA43" s="77"/>
      <c r="WQB43" s="77"/>
      <c r="WQC43" s="77"/>
      <c r="WQD43" s="77"/>
      <c r="WQE43" s="77"/>
      <c r="WQF43" s="77"/>
      <c r="WQG43" s="77"/>
      <c r="WQH43" s="77"/>
      <c r="WQI43" s="77"/>
      <c r="WQJ43" s="77"/>
      <c r="WQK43" s="77"/>
      <c r="WQL43" s="77"/>
      <c r="WQM43" s="77"/>
      <c r="WQN43" s="77"/>
      <c r="WQO43" s="77"/>
      <c r="WQP43" s="77"/>
      <c r="WQQ43" s="77"/>
      <c r="WQR43" s="77"/>
      <c r="WQS43" s="77"/>
      <c r="WQT43" s="77"/>
      <c r="WQU43" s="77"/>
      <c r="WQV43" s="77"/>
      <c r="WQW43" s="77"/>
      <c r="WQX43" s="77"/>
      <c r="WQY43" s="77"/>
      <c r="WQZ43" s="77"/>
      <c r="WRA43" s="77"/>
      <c r="WRB43" s="77"/>
      <c r="WRC43" s="77"/>
      <c r="WRD43" s="77"/>
      <c r="WRE43" s="77"/>
      <c r="WRF43" s="77"/>
      <c r="WRG43" s="77"/>
      <c r="WRH43" s="77"/>
      <c r="WRI43" s="77"/>
      <c r="WRJ43" s="77"/>
      <c r="WRK43" s="77"/>
      <c r="WRL43" s="77"/>
      <c r="WRM43" s="77"/>
      <c r="WRN43" s="77"/>
      <c r="WRO43" s="77"/>
      <c r="WRP43" s="77"/>
      <c r="WRQ43" s="77"/>
      <c r="WRR43" s="77"/>
      <c r="WRS43" s="77"/>
      <c r="WRT43" s="77"/>
      <c r="WRU43" s="77"/>
      <c r="WRV43" s="77"/>
      <c r="WRW43" s="77"/>
      <c r="WRX43" s="77"/>
      <c r="WRY43" s="77"/>
      <c r="WRZ43" s="77"/>
      <c r="WSA43" s="77"/>
      <c r="WSB43" s="77"/>
      <c r="WSC43" s="77"/>
      <c r="WSD43" s="77"/>
      <c r="WSE43" s="77"/>
      <c r="WSF43" s="77"/>
      <c r="WSG43" s="77"/>
      <c r="WSH43" s="77"/>
      <c r="WSI43" s="77"/>
      <c r="WSJ43" s="77"/>
      <c r="WSK43" s="77"/>
      <c r="WSL43" s="77"/>
      <c r="WSM43" s="77"/>
      <c r="WSN43" s="77"/>
      <c r="WSO43" s="77"/>
      <c r="WSP43" s="77"/>
      <c r="WSQ43" s="77"/>
      <c r="WSR43" s="77"/>
      <c r="WSS43" s="77"/>
      <c r="WST43" s="77"/>
      <c r="WSU43" s="77"/>
      <c r="WSV43" s="77"/>
      <c r="WSW43" s="77"/>
      <c r="WSX43" s="77"/>
      <c r="WSY43" s="77"/>
      <c r="WSZ43" s="77"/>
      <c r="WTA43" s="77"/>
      <c r="WTB43" s="77"/>
      <c r="WTC43" s="77"/>
      <c r="WTD43" s="77"/>
      <c r="WTE43" s="77"/>
      <c r="WTF43" s="77"/>
      <c r="WTG43" s="77"/>
      <c r="WTH43" s="77"/>
      <c r="WTI43" s="77"/>
      <c r="WTJ43" s="77"/>
      <c r="WTK43" s="77"/>
      <c r="WTL43" s="77"/>
      <c r="WTM43" s="77"/>
      <c r="WTN43" s="77"/>
      <c r="WTO43" s="77"/>
      <c r="WTP43" s="77"/>
      <c r="WTQ43" s="77"/>
      <c r="WTR43" s="77"/>
      <c r="WTS43" s="77"/>
      <c r="WTT43" s="77"/>
      <c r="WTU43" s="77"/>
      <c r="WTV43" s="77"/>
      <c r="WTW43" s="77"/>
      <c r="WTX43" s="77"/>
      <c r="WTY43" s="77"/>
      <c r="WTZ43" s="77"/>
      <c r="WUA43" s="77"/>
      <c r="WUB43" s="77"/>
      <c r="WUC43" s="77"/>
      <c r="WUD43" s="77"/>
      <c r="WUE43" s="77"/>
      <c r="WUF43" s="77"/>
      <c r="WUG43" s="77"/>
      <c r="WUH43" s="77"/>
      <c r="WUI43" s="77"/>
      <c r="WUJ43" s="77"/>
      <c r="WUK43" s="77"/>
      <c r="WUL43" s="77"/>
      <c r="WUM43" s="77"/>
      <c r="WUN43" s="77"/>
      <c r="WUO43" s="77"/>
      <c r="WUP43" s="77"/>
      <c r="WUQ43" s="77"/>
      <c r="WUR43" s="77"/>
      <c r="WUS43" s="77"/>
      <c r="WUT43" s="77"/>
      <c r="WUU43" s="77"/>
      <c r="WUV43" s="77"/>
      <c r="WUW43" s="77"/>
      <c r="WUX43" s="77"/>
      <c r="WUY43" s="77"/>
      <c r="WUZ43" s="77"/>
      <c r="WVA43" s="77"/>
      <c r="WVB43" s="77"/>
      <c r="WVC43" s="77"/>
      <c r="WVD43" s="77"/>
      <c r="WVE43" s="77"/>
      <c r="WVF43" s="77"/>
      <c r="WVG43" s="77"/>
      <c r="WVH43" s="77"/>
      <c r="WVI43" s="77"/>
      <c r="WVJ43" s="77"/>
      <c r="WVK43" s="77"/>
      <c r="WVL43" s="77"/>
      <c r="WVM43" s="77"/>
      <c r="WVN43" s="77"/>
      <c r="WVO43" s="77"/>
      <c r="WVP43" s="77"/>
      <c r="WVQ43" s="77"/>
      <c r="WVR43" s="77"/>
      <c r="WVS43" s="77"/>
      <c r="WVT43" s="77"/>
      <c r="WVU43" s="77"/>
      <c r="WVV43" s="77"/>
      <c r="WVW43" s="77"/>
      <c r="WVX43" s="77"/>
      <c r="WVY43" s="77"/>
      <c r="WVZ43" s="77"/>
      <c r="WWA43" s="77"/>
      <c r="WWB43" s="77"/>
      <c r="WWC43" s="77"/>
      <c r="WWD43" s="77"/>
      <c r="WWE43" s="77"/>
      <c r="WWF43" s="77"/>
      <c r="WWG43" s="77"/>
      <c r="WWH43" s="77"/>
      <c r="WWI43" s="77"/>
      <c r="WWJ43" s="77"/>
      <c r="WWK43" s="77"/>
      <c r="WWL43" s="77"/>
      <c r="WWM43" s="77"/>
      <c r="WWN43" s="77"/>
      <c r="WWO43" s="77"/>
      <c r="WWP43" s="77"/>
      <c r="WWQ43" s="77"/>
      <c r="WWR43" s="77"/>
      <c r="WWS43" s="77"/>
      <c r="WWT43" s="77"/>
      <c r="WWU43" s="77"/>
      <c r="WWV43" s="77"/>
      <c r="WWW43" s="77"/>
      <c r="WWX43" s="77"/>
      <c r="WWY43" s="77"/>
      <c r="WWZ43" s="77"/>
      <c r="WXA43" s="77"/>
      <c r="WXB43" s="77"/>
      <c r="WXC43" s="77"/>
      <c r="WXD43" s="77"/>
      <c r="WXE43" s="77"/>
      <c r="WXF43" s="77"/>
      <c r="WXG43" s="77"/>
      <c r="WXH43" s="77"/>
      <c r="WXI43" s="77"/>
      <c r="WXJ43" s="77"/>
      <c r="WXK43" s="77"/>
      <c r="WXL43" s="77"/>
      <c r="WXM43" s="77"/>
      <c r="WXN43" s="77"/>
      <c r="WXO43" s="77"/>
      <c r="WXP43" s="77"/>
      <c r="WXQ43" s="77"/>
      <c r="WXR43" s="77"/>
      <c r="WXS43" s="77"/>
      <c r="WXT43" s="77"/>
      <c r="WXU43" s="77"/>
      <c r="WXV43" s="77"/>
      <c r="WXW43" s="77"/>
      <c r="WXX43" s="77"/>
      <c r="WXY43" s="77"/>
      <c r="WXZ43" s="77"/>
      <c r="WYA43" s="77"/>
      <c r="WYB43" s="77"/>
      <c r="WYC43" s="77"/>
      <c r="WYD43" s="77"/>
      <c r="WYE43" s="77"/>
      <c r="WYF43" s="77"/>
      <c r="WYG43" s="77"/>
      <c r="WYH43" s="77"/>
      <c r="WYI43" s="77"/>
      <c r="WYJ43" s="77"/>
      <c r="WYK43" s="77"/>
      <c r="WYL43" s="77"/>
      <c r="WYM43" s="77"/>
      <c r="WYN43" s="77"/>
      <c r="WYO43" s="77"/>
      <c r="WYP43" s="77"/>
      <c r="WYQ43" s="77"/>
      <c r="WYR43" s="77"/>
      <c r="WYS43" s="77"/>
      <c r="WYT43" s="77"/>
      <c r="WYU43" s="77"/>
      <c r="WYV43" s="77"/>
      <c r="WYW43" s="77"/>
      <c r="WYX43" s="77"/>
      <c r="WYY43" s="77"/>
      <c r="WYZ43" s="77"/>
      <c r="WZA43" s="77"/>
      <c r="WZB43" s="77"/>
      <c r="WZC43" s="77"/>
      <c r="WZD43" s="77"/>
      <c r="WZE43" s="77"/>
      <c r="WZF43" s="77"/>
      <c r="WZG43" s="77"/>
      <c r="WZH43" s="77"/>
      <c r="WZI43" s="77"/>
      <c r="WZJ43" s="77"/>
      <c r="WZK43" s="77"/>
      <c r="WZL43" s="77"/>
      <c r="WZM43" s="77"/>
      <c r="WZN43" s="77"/>
      <c r="WZO43" s="77"/>
      <c r="WZP43" s="77"/>
      <c r="WZQ43" s="77"/>
      <c r="WZR43" s="77"/>
      <c r="WZS43" s="77"/>
      <c r="WZT43" s="77"/>
      <c r="WZU43" s="77"/>
      <c r="WZV43" s="77"/>
      <c r="WZW43" s="77"/>
      <c r="WZX43" s="77"/>
      <c r="WZY43" s="77"/>
      <c r="WZZ43" s="77"/>
      <c r="XAA43" s="77"/>
      <c r="XAB43" s="77"/>
      <c r="XAC43" s="77"/>
      <c r="XAD43" s="77"/>
      <c r="XAE43" s="77"/>
      <c r="XAF43" s="77"/>
      <c r="XAG43" s="77"/>
      <c r="XAH43" s="77"/>
      <c r="XAI43" s="77"/>
      <c r="XAJ43" s="77"/>
      <c r="XAK43" s="77"/>
      <c r="XAL43" s="77"/>
      <c r="XAM43" s="77"/>
      <c r="XAN43" s="77"/>
      <c r="XAO43" s="77"/>
      <c r="XAP43" s="77"/>
      <c r="XAQ43" s="77"/>
      <c r="XAR43" s="77"/>
      <c r="XAS43" s="77"/>
      <c r="XAT43" s="77"/>
      <c r="XAU43" s="77"/>
      <c r="XAV43" s="77"/>
      <c r="XAW43" s="77"/>
      <c r="XAX43" s="77"/>
      <c r="XAY43" s="77"/>
      <c r="XAZ43" s="77"/>
      <c r="XBA43" s="77"/>
      <c r="XBB43" s="77"/>
      <c r="XBC43" s="77"/>
      <c r="XBD43" s="77"/>
      <c r="XBE43" s="77"/>
      <c r="XBF43" s="77"/>
      <c r="XBG43" s="77"/>
      <c r="XBH43" s="77"/>
      <c r="XBI43" s="77"/>
      <c r="XBJ43" s="77"/>
      <c r="XBK43" s="77"/>
      <c r="XBL43" s="77"/>
      <c r="XBM43" s="77"/>
      <c r="XBN43" s="77"/>
      <c r="XBO43" s="77"/>
      <c r="XBP43" s="77"/>
      <c r="XBQ43" s="77"/>
      <c r="XBR43" s="77"/>
      <c r="XBS43" s="77"/>
      <c r="XBT43" s="77"/>
      <c r="XBU43" s="77"/>
      <c r="XBV43" s="77"/>
      <c r="XBW43" s="77"/>
      <c r="XBX43" s="77"/>
      <c r="XBY43" s="77"/>
      <c r="XBZ43" s="77"/>
      <c r="XCA43" s="77"/>
      <c r="XCB43" s="77"/>
      <c r="XCC43" s="77"/>
      <c r="XCD43" s="77"/>
      <c r="XCE43" s="77"/>
      <c r="XCF43" s="77"/>
      <c r="XCG43" s="77"/>
      <c r="XCH43" s="77"/>
      <c r="XCI43" s="77"/>
      <c r="XCJ43" s="77"/>
      <c r="XCK43" s="77"/>
      <c r="XCL43" s="77"/>
      <c r="XCM43" s="77"/>
      <c r="XCN43" s="77"/>
      <c r="XCO43" s="77"/>
      <c r="XCP43" s="77"/>
      <c r="XCQ43" s="77"/>
      <c r="XCR43" s="77"/>
      <c r="XCS43" s="77"/>
      <c r="XCT43" s="77"/>
      <c r="XCU43" s="77"/>
      <c r="XCV43" s="77"/>
      <c r="XCW43" s="77"/>
      <c r="XCX43" s="77"/>
      <c r="XCY43" s="77"/>
      <c r="XCZ43" s="77"/>
      <c r="XDA43" s="77"/>
      <c r="XDB43" s="77"/>
      <c r="XDC43" s="77"/>
      <c r="XDD43" s="77"/>
      <c r="XDE43" s="77"/>
      <c r="XDF43" s="77"/>
      <c r="XDG43" s="77"/>
      <c r="XDH43" s="77"/>
      <c r="XDI43" s="77"/>
      <c r="XDJ43" s="77"/>
      <c r="XDK43" s="77"/>
      <c r="XDL43" s="77"/>
      <c r="XDM43" s="77"/>
      <c r="XDN43" s="77"/>
      <c r="XDO43" s="77"/>
      <c r="XDP43" s="77"/>
      <c r="XDQ43" s="77"/>
      <c r="XDR43" s="77"/>
      <c r="XDS43" s="77"/>
      <c r="XDT43" s="77"/>
      <c r="XDU43" s="77"/>
      <c r="XDV43" s="77"/>
      <c r="XDW43" s="77"/>
      <c r="XDX43" s="77"/>
      <c r="XDY43" s="77"/>
      <c r="XDZ43" s="77"/>
      <c r="XEA43" s="77"/>
      <c r="XEB43" s="77"/>
      <c r="XEC43" s="77"/>
      <c r="XED43" s="77"/>
      <c r="XEE43" s="77"/>
      <c r="XEF43" s="77"/>
      <c r="XEG43" s="77"/>
      <c r="XEH43" s="77"/>
      <c r="XEI43" s="77"/>
      <c r="XEJ43" s="77"/>
      <c r="XEK43" s="77"/>
      <c r="XEL43" s="77"/>
      <c r="XEM43" s="77"/>
      <c r="XEN43" s="77"/>
      <c r="XEO43" s="77"/>
      <c r="XEP43" s="77"/>
      <c r="XEQ43" s="77"/>
      <c r="XER43" s="77"/>
      <c r="XES43" s="77"/>
      <c r="XET43" s="77"/>
      <c r="XEU43" s="77"/>
      <c r="XEV43" s="77"/>
      <c r="XEW43" s="77"/>
      <c r="XEX43" s="77"/>
      <c r="XEY43" s="77"/>
      <c r="XEZ43" s="77"/>
      <c r="XFA43" s="77"/>
    </row>
    <row r="44" spans="1:16381" s="73" customFormat="1" ht="35.25" customHeight="1">
      <c r="A44" s="193" t="s">
        <v>179</v>
      </c>
      <c r="B44" s="81"/>
      <c r="C44" s="330"/>
      <c r="D44" s="330"/>
      <c r="E44" s="338"/>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c r="KJ44" s="77"/>
      <c r="KK44" s="77"/>
      <c r="KL44" s="77"/>
      <c r="KM44" s="77"/>
      <c r="KN44" s="77"/>
      <c r="KO44" s="77"/>
      <c r="KP44" s="77"/>
      <c r="KQ44" s="77"/>
      <c r="KR44" s="77"/>
      <c r="KS44" s="77"/>
      <c r="KT44" s="77"/>
      <c r="KU44" s="77"/>
      <c r="KV44" s="77"/>
      <c r="KW44" s="77"/>
      <c r="KX44" s="77"/>
      <c r="KY44" s="77"/>
      <c r="KZ44" s="77"/>
      <c r="LA44" s="77"/>
      <c r="LB44" s="77"/>
      <c r="LC44" s="77"/>
      <c r="LD44" s="77"/>
      <c r="LE44" s="77"/>
      <c r="LF44" s="77"/>
      <c r="LG44" s="77"/>
      <c r="LH44" s="77"/>
      <c r="LI44" s="77"/>
      <c r="LJ44" s="77"/>
      <c r="LK44" s="77"/>
      <c r="LL44" s="77"/>
      <c r="LM44" s="77"/>
      <c r="LN44" s="77"/>
      <c r="LO44" s="77"/>
      <c r="LP44" s="77"/>
      <c r="LQ44" s="77"/>
      <c r="LR44" s="77"/>
      <c r="LS44" s="77"/>
      <c r="LT44" s="77"/>
      <c r="LU44" s="77"/>
      <c r="LV44" s="77"/>
      <c r="LW44" s="77"/>
      <c r="LX44" s="77"/>
      <c r="LY44" s="77"/>
      <c r="LZ44" s="77"/>
      <c r="MA44" s="77"/>
      <c r="MB44" s="77"/>
      <c r="MC44" s="77"/>
      <c r="MD44" s="77"/>
      <c r="ME44" s="77"/>
      <c r="MF44" s="77"/>
      <c r="MG44" s="77"/>
      <c r="MH44" s="77"/>
      <c r="MI44" s="77"/>
      <c r="MJ44" s="77"/>
      <c r="MK44" s="77"/>
      <c r="ML44" s="77"/>
      <c r="MM44" s="77"/>
      <c r="MN44" s="77"/>
      <c r="MO44" s="77"/>
      <c r="MP44" s="77"/>
      <c r="MQ44" s="77"/>
      <c r="MR44" s="77"/>
      <c r="MS44" s="77"/>
      <c r="MT44" s="77"/>
      <c r="MU44" s="77"/>
      <c r="MV44" s="77"/>
      <c r="MW44" s="77"/>
      <c r="MX44" s="77"/>
      <c r="MY44" s="77"/>
      <c r="MZ44" s="77"/>
      <c r="NA44" s="77"/>
      <c r="NB44" s="77"/>
      <c r="NC44" s="77"/>
      <c r="ND44" s="77"/>
      <c r="NE44" s="77"/>
      <c r="NF44" s="77"/>
      <c r="NG44" s="77"/>
      <c r="NH44" s="77"/>
      <c r="NI44" s="77"/>
      <c r="NJ44" s="77"/>
      <c r="NK44" s="77"/>
      <c r="NL44" s="77"/>
      <c r="NM44" s="77"/>
      <c r="NN44" s="77"/>
      <c r="NO44" s="77"/>
      <c r="NP44" s="77"/>
      <c r="NQ44" s="77"/>
      <c r="NR44" s="77"/>
      <c r="NS44" s="77"/>
      <c r="NT44" s="77"/>
      <c r="NU44" s="77"/>
      <c r="NV44" s="77"/>
      <c r="NW44" s="77"/>
      <c r="NX44" s="77"/>
      <c r="NY44" s="77"/>
      <c r="NZ44" s="77"/>
      <c r="OA44" s="77"/>
      <c r="OB44" s="77"/>
      <c r="OC44" s="77"/>
      <c r="OD44" s="77"/>
      <c r="OE44" s="77"/>
      <c r="OF44" s="77"/>
      <c r="OG44" s="77"/>
      <c r="OH44" s="77"/>
      <c r="OI44" s="77"/>
      <c r="OJ44" s="77"/>
      <c r="OK44" s="77"/>
      <c r="OL44" s="77"/>
      <c r="OM44" s="77"/>
      <c r="ON44" s="77"/>
      <c r="OO44" s="77"/>
      <c r="OP44" s="77"/>
      <c r="OQ44" s="77"/>
      <c r="OR44" s="77"/>
      <c r="OS44" s="77"/>
      <c r="OT44" s="77"/>
      <c r="OU44" s="77"/>
      <c r="OV44" s="77"/>
      <c r="OW44" s="77"/>
      <c r="OX44" s="77"/>
      <c r="OY44" s="77"/>
      <c r="OZ44" s="77"/>
      <c r="PA44" s="77"/>
      <c r="PB44" s="77"/>
      <c r="PC44" s="77"/>
      <c r="PD44" s="77"/>
      <c r="PE44" s="77"/>
      <c r="PF44" s="77"/>
      <c r="PG44" s="77"/>
      <c r="PH44" s="77"/>
      <c r="PI44" s="77"/>
      <c r="PJ44" s="77"/>
      <c r="PK44" s="77"/>
      <c r="PL44" s="77"/>
      <c r="PM44" s="77"/>
      <c r="PN44" s="77"/>
      <c r="PO44" s="77"/>
      <c r="PP44" s="77"/>
      <c r="PQ44" s="77"/>
      <c r="PR44" s="77"/>
      <c r="PS44" s="77"/>
      <c r="PT44" s="77"/>
      <c r="PU44" s="77"/>
      <c r="PV44" s="77"/>
      <c r="PW44" s="77"/>
      <c r="PX44" s="77"/>
      <c r="PY44" s="77"/>
      <c r="PZ44" s="77"/>
      <c r="QA44" s="77"/>
      <c r="QB44" s="77"/>
      <c r="QC44" s="77"/>
      <c r="QD44" s="77"/>
      <c r="QE44" s="77"/>
      <c r="QF44" s="77"/>
      <c r="QG44" s="77"/>
      <c r="QH44" s="77"/>
      <c r="QI44" s="77"/>
      <c r="QJ44" s="77"/>
      <c r="QK44" s="77"/>
      <c r="QL44" s="77"/>
      <c r="QM44" s="77"/>
      <c r="QN44" s="77"/>
      <c r="QO44" s="77"/>
      <c r="QP44" s="77"/>
      <c r="QQ44" s="77"/>
      <c r="QR44" s="77"/>
      <c r="QS44" s="77"/>
      <c r="QT44" s="77"/>
      <c r="QU44" s="77"/>
      <c r="QV44" s="77"/>
      <c r="QW44" s="77"/>
      <c r="QX44" s="77"/>
      <c r="QY44" s="77"/>
      <c r="QZ44" s="77"/>
      <c r="RA44" s="77"/>
      <c r="RB44" s="77"/>
      <c r="RC44" s="77"/>
      <c r="RD44" s="77"/>
      <c r="RE44" s="77"/>
      <c r="RF44" s="77"/>
      <c r="RG44" s="77"/>
      <c r="RH44" s="77"/>
      <c r="RI44" s="77"/>
      <c r="RJ44" s="77"/>
      <c r="RK44" s="77"/>
      <c r="RL44" s="77"/>
      <c r="RM44" s="77"/>
      <c r="RN44" s="77"/>
      <c r="RO44" s="77"/>
      <c r="RP44" s="77"/>
      <c r="RQ44" s="77"/>
      <c r="RR44" s="77"/>
      <c r="RS44" s="77"/>
      <c r="RT44" s="77"/>
      <c r="RU44" s="77"/>
      <c r="RV44" s="77"/>
      <c r="RW44" s="77"/>
      <c r="RX44" s="77"/>
      <c r="RY44" s="77"/>
      <c r="RZ44" s="77"/>
      <c r="SA44" s="77"/>
      <c r="SB44" s="77"/>
      <c r="SC44" s="77"/>
      <c r="SD44" s="77"/>
      <c r="SE44" s="77"/>
      <c r="SF44" s="77"/>
      <c r="SG44" s="77"/>
      <c r="SH44" s="77"/>
      <c r="SI44" s="77"/>
      <c r="SJ44" s="77"/>
      <c r="SK44" s="77"/>
      <c r="SL44" s="77"/>
      <c r="SM44" s="77"/>
      <c r="SN44" s="77"/>
      <c r="SO44" s="77"/>
      <c r="SP44" s="77"/>
      <c r="SQ44" s="77"/>
      <c r="SR44" s="77"/>
      <c r="SS44" s="77"/>
      <c r="ST44" s="77"/>
      <c r="SU44" s="77"/>
      <c r="SV44" s="77"/>
      <c r="SW44" s="77"/>
      <c r="SX44" s="77"/>
      <c r="SY44" s="77"/>
      <c r="SZ44" s="77"/>
      <c r="TA44" s="77"/>
      <c r="TB44" s="77"/>
      <c r="TC44" s="77"/>
      <c r="TD44" s="77"/>
      <c r="TE44" s="77"/>
      <c r="TF44" s="77"/>
      <c r="TG44" s="77"/>
      <c r="TH44" s="77"/>
      <c r="TI44" s="77"/>
      <c r="TJ44" s="77"/>
      <c r="TK44" s="77"/>
      <c r="TL44" s="77"/>
      <c r="TM44" s="77"/>
      <c r="TN44" s="77"/>
      <c r="TO44" s="77"/>
      <c r="TP44" s="77"/>
      <c r="TQ44" s="77"/>
      <c r="TR44" s="77"/>
      <c r="TS44" s="77"/>
      <c r="TT44" s="77"/>
      <c r="TU44" s="77"/>
      <c r="TV44" s="77"/>
      <c r="TW44" s="77"/>
      <c r="TX44" s="77"/>
      <c r="TY44" s="77"/>
      <c r="TZ44" s="77"/>
      <c r="UA44" s="77"/>
      <c r="UB44" s="77"/>
      <c r="UC44" s="77"/>
      <c r="UD44" s="77"/>
      <c r="UE44" s="77"/>
      <c r="UF44" s="77"/>
      <c r="UG44" s="77"/>
      <c r="UH44" s="77"/>
      <c r="UI44" s="77"/>
      <c r="UJ44" s="77"/>
      <c r="UK44" s="77"/>
      <c r="UL44" s="77"/>
      <c r="UM44" s="77"/>
      <c r="UN44" s="77"/>
      <c r="UO44" s="77"/>
      <c r="UP44" s="77"/>
      <c r="UQ44" s="77"/>
      <c r="UR44" s="77"/>
      <c r="US44" s="77"/>
      <c r="UT44" s="77"/>
      <c r="UU44" s="77"/>
      <c r="UV44" s="77"/>
      <c r="UW44" s="77"/>
      <c r="UX44" s="77"/>
      <c r="UY44" s="77"/>
      <c r="UZ44" s="77"/>
      <c r="VA44" s="77"/>
      <c r="VB44" s="77"/>
      <c r="VC44" s="77"/>
      <c r="VD44" s="77"/>
      <c r="VE44" s="77"/>
      <c r="VF44" s="77"/>
      <c r="VG44" s="77"/>
      <c r="VH44" s="77"/>
      <c r="VI44" s="77"/>
      <c r="VJ44" s="77"/>
      <c r="VK44" s="77"/>
      <c r="VL44" s="77"/>
      <c r="VM44" s="77"/>
      <c r="VN44" s="77"/>
      <c r="VO44" s="77"/>
      <c r="VP44" s="77"/>
      <c r="VQ44" s="77"/>
      <c r="VR44" s="77"/>
      <c r="VS44" s="77"/>
      <c r="VT44" s="77"/>
      <c r="VU44" s="77"/>
      <c r="VV44" s="77"/>
      <c r="VW44" s="77"/>
      <c r="VX44" s="77"/>
      <c r="VY44" s="77"/>
      <c r="VZ44" s="77"/>
      <c r="WA44" s="77"/>
      <c r="WB44" s="77"/>
      <c r="WC44" s="77"/>
      <c r="WD44" s="77"/>
      <c r="WE44" s="77"/>
      <c r="WF44" s="77"/>
      <c r="WG44" s="77"/>
      <c r="WH44" s="77"/>
      <c r="WI44" s="77"/>
      <c r="WJ44" s="77"/>
      <c r="WK44" s="77"/>
      <c r="WL44" s="77"/>
      <c r="WM44" s="77"/>
      <c r="WN44" s="77"/>
      <c r="WO44" s="77"/>
      <c r="WP44" s="77"/>
      <c r="WQ44" s="77"/>
      <c r="WR44" s="77"/>
      <c r="WS44" s="77"/>
      <c r="WT44" s="77"/>
      <c r="WU44" s="77"/>
      <c r="WV44" s="77"/>
      <c r="WW44" s="77"/>
      <c r="WX44" s="77"/>
      <c r="WY44" s="77"/>
      <c r="WZ44" s="77"/>
      <c r="XA44" s="77"/>
      <c r="XB44" s="77"/>
      <c r="XC44" s="77"/>
      <c r="XD44" s="77"/>
      <c r="XE44" s="77"/>
      <c r="XF44" s="77"/>
      <c r="XG44" s="77"/>
      <c r="XH44" s="77"/>
      <c r="XI44" s="77"/>
      <c r="XJ44" s="77"/>
      <c r="XK44" s="77"/>
      <c r="XL44" s="77"/>
      <c r="XM44" s="77"/>
      <c r="XN44" s="77"/>
      <c r="XO44" s="77"/>
      <c r="XP44" s="77"/>
      <c r="XQ44" s="77"/>
      <c r="XR44" s="77"/>
      <c r="XS44" s="77"/>
      <c r="XT44" s="77"/>
      <c r="XU44" s="77"/>
      <c r="XV44" s="77"/>
      <c r="XW44" s="77"/>
      <c r="XX44" s="77"/>
      <c r="XY44" s="77"/>
      <c r="XZ44" s="77"/>
      <c r="YA44" s="77"/>
      <c r="YB44" s="77"/>
      <c r="YC44" s="77"/>
      <c r="YD44" s="77"/>
      <c r="YE44" s="77"/>
      <c r="YF44" s="77"/>
      <c r="YG44" s="77"/>
      <c r="YH44" s="77"/>
      <c r="YI44" s="77"/>
      <c r="YJ44" s="77"/>
      <c r="YK44" s="77"/>
      <c r="YL44" s="77"/>
      <c r="YM44" s="77"/>
      <c r="YN44" s="77"/>
      <c r="YO44" s="77"/>
      <c r="YP44" s="77"/>
      <c r="YQ44" s="77"/>
      <c r="YR44" s="77"/>
      <c r="YS44" s="77"/>
      <c r="YT44" s="77"/>
      <c r="YU44" s="77"/>
      <c r="YV44" s="77"/>
      <c r="YW44" s="77"/>
      <c r="YX44" s="77"/>
      <c r="YY44" s="77"/>
      <c r="YZ44" s="77"/>
      <c r="ZA44" s="77"/>
      <c r="ZB44" s="77"/>
      <c r="ZC44" s="77"/>
      <c r="ZD44" s="77"/>
      <c r="ZE44" s="77"/>
      <c r="ZF44" s="77"/>
      <c r="ZG44" s="77"/>
      <c r="ZH44" s="77"/>
      <c r="ZI44" s="77"/>
      <c r="ZJ44" s="77"/>
      <c r="ZK44" s="77"/>
      <c r="ZL44" s="77"/>
      <c r="ZM44" s="77"/>
      <c r="ZN44" s="77"/>
      <c r="ZO44" s="77"/>
      <c r="ZP44" s="77"/>
      <c r="ZQ44" s="77"/>
      <c r="ZR44" s="77"/>
      <c r="ZS44" s="77"/>
      <c r="ZT44" s="77"/>
      <c r="ZU44" s="77"/>
      <c r="ZV44" s="77"/>
      <c r="ZW44" s="77"/>
      <c r="ZX44" s="77"/>
      <c r="ZY44" s="77"/>
      <c r="ZZ44" s="77"/>
      <c r="AAA44" s="77"/>
      <c r="AAB44" s="77"/>
      <c r="AAC44" s="77"/>
      <c r="AAD44" s="77"/>
      <c r="AAE44" s="77"/>
      <c r="AAF44" s="77"/>
      <c r="AAG44" s="77"/>
      <c r="AAH44" s="77"/>
      <c r="AAI44" s="77"/>
      <c r="AAJ44" s="77"/>
      <c r="AAK44" s="77"/>
      <c r="AAL44" s="77"/>
      <c r="AAM44" s="77"/>
      <c r="AAN44" s="77"/>
      <c r="AAO44" s="77"/>
      <c r="AAP44" s="77"/>
      <c r="AAQ44" s="77"/>
      <c r="AAR44" s="77"/>
      <c r="AAS44" s="77"/>
      <c r="AAT44" s="77"/>
      <c r="AAU44" s="77"/>
      <c r="AAV44" s="77"/>
      <c r="AAW44" s="77"/>
      <c r="AAX44" s="77"/>
      <c r="AAY44" s="77"/>
      <c r="AAZ44" s="77"/>
      <c r="ABA44" s="77"/>
      <c r="ABB44" s="77"/>
      <c r="ABC44" s="77"/>
      <c r="ABD44" s="77"/>
      <c r="ABE44" s="77"/>
      <c r="ABF44" s="77"/>
      <c r="ABG44" s="77"/>
      <c r="ABH44" s="77"/>
      <c r="ABI44" s="77"/>
      <c r="ABJ44" s="77"/>
      <c r="ABK44" s="77"/>
      <c r="ABL44" s="77"/>
      <c r="ABM44" s="77"/>
      <c r="ABN44" s="77"/>
      <c r="ABO44" s="77"/>
      <c r="ABP44" s="77"/>
      <c r="ABQ44" s="77"/>
      <c r="ABR44" s="77"/>
      <c r="ABS44" s="77"/>
      <c r="ABT44" s="77"/>
      <c r="ABU44" s="77"/>
      <c r="ABV44" s="77"/>
      <c r="ABW44" s="77"/>
      <c r="ABX44" s="77"/>
      <c r="ABY44" s="77"/>
      <c r="ABZ44" s="77"/>
      <c r="ACA44" s="77"/>
      <c r="ACB44" s="77"/>
      <c r="ACC44" s="77"/>
      <c r="ACD44" s="77"/>
      <c r="ACE44" s="77"/>
      <c r="ACF44" s="77"/>
      <c r="ACG44" s="77"/>
      <c r="ACH44" s="77"/>
      <c r="ACI44" s="77"/>
      <c r="ACJ44" s="77"/>
      <c r="ACK44" s="77"/>
      <c r="ACL44" s="77"/>
      <c r="ACM44" s="77"/>
      <c r="ACN44" s="77"/>
      <c r="ACO44" s="77"/>
      <c r="ACP44" s="77"/>
      <c r="ACQ44" s="77"/>
      <c r="ACR44" s="77"/>
      <c r="ACS44" s="77"/>
      <c r="ACT44" s="77"/>
      <c r="ACU44" s="77"/>
      <c r="ACV44" s="77"/>
      <c r="ACW44" s="77"/>
      <c r="ACX44" s="77"/>
      <c r="ACY44" s="77"/>
      <c r="ACZ44" s="77"/>
      <c r="ADA44" s="77"/>
      <c r="ADB44" s="77"/>
      <c r="ADC44" s="77"/>
      <c r="ADD44" s="77"/>
      <c r="ADE44" s="77"/>
      <c r="ADF44" s="77"/>
      <c r="ADG44" s="77"/>
      <c r="ADH44" s="77"/>
      <c r="ADI44" s="77"/>
      <c r="ADJ44" s="77"/>
      <c r="ADK44" s="77"/>
      <c r="ADL44" s="77"/>
      <c r="ADM44" s="77"/>
      <c r="ADN44" s="77"/>
      <c r="ADO44" s="77"/>
      <c r="ADP44" s="77"/>
      <c r="ADQ44" s="77"/>
      <c r="ADR44" s="77"/>
      <c r="ADS44" s="77"/>
      <c r="ADT44" s="77"/>
      <c r="ADU44" s="77"/>
      <c r="ADV44" s="77"/>
      <c r="ADW44" s="77"/>
      <c r="ADX44" s="77"/>
      <c r="ADY44" s="77"/>
      <c r="ADZ44" s="77"/>
      <c r="AEA44" s="77"/>
      <c r="AEB44" s="77"/>
      <c r="AEC44" s="77"/>
      <c r="AED44" s="77"/>
      <c r="AEE44" s="77"/>
      <c r="AEF44" s="77"/>
      <c r="AEG44" s="77"/>
      <c r="AEH44" s="77"/>
      <c r="AEI44" s="77"/>
      <c r="AEJ44" s="77"/>
      <c r="AEK44" s="77"/>
      <c r="AEL44" s="77"/>
      <c r="AEM44" s="77"/>
      <c r="AEN44" s="77"/>
      <c r="AEO44" s="77"/>
      <c r="AEP44" s="77"/>
      <c r="AEQ44" s="77"/>
      <c r="AER44" s="77"/>
      <c r="AES44" s="77"/>
      <c r="AET44" s="77"/>
      <c r="AEU44" s="77"/>
      <c r="AEV44" s="77"/>
      <c r="AEW44" s="77"/>
      <c r="AEX44" s="77"/>
      <c r="AEY44" s="77"/>
      <c r="AEZ44" s="77"/>
      <c r="AFA44" s="77"/>
      <c r="AFB44" s="77"/>
      <c r="AFC44" s="77"/>
      <c r="AFD44" s="77"/>
      <c r="AFE44" s="77"/>
      <c r="AFF44" s="77"/>
      <c r="AFG44" s="77"/>
      <c r="AFH44" s="77"/>
      <c r="AFI44" s="77"/>
      <c r="AFJ44" s="77"/>
      <c r="AFK44" s="77"/>
      <c r="AFL44" s="77"/>
      <c r="AFM44" s="77"/>
      <c r="AFN44" s="77"/>
      <c r="AFO44" s="77"/>
      <c r="AFP44" s="77"/>
      <c r="AFQ44" s="77"/>
      <c r="AFR44" s="77"/>
      <c r="AFS44" s="77"/>
      <c r="AFT44" s="77"/>
      <c r="AFU44" s="77"/>
      <c r="AFV44" s="77"/>
      <c r="AFW44" s="77"/>
      <c r="AFX44" s="77"/>
      <c r="AFY44" s="77"/>
      <c r="AFZ44" s="77"/>
      <c r="AGA44" s="77"/>
      <c r="AGB44" s="77"/>
      <c r="AGC44" s="77"/>
      <c r="AGD44" s="77"/>
      <c r="AGE44" s="77"/>
      <c r="AGF44" s="77"/>
      <c r="AGG44" s="77"/>
      <c r="AGH44" s="77"/>
      <c r="AGI44" s="77"/>
      <c r="AGJ44" s="77"/>
      <c r="AGK44" s="77"/>
      <c r="AGL44" s="77"/>
      <c r="AGM44" s="77"/>
      <c r="AGN44" s="77"/>
      <c r="AGO44" s="77"/>
      <c r="AGP44" s="77"/>
      <c r="AGQ44" s="77"/>
      <c r="AGR44" s="77"/>
      <c r="AGS44" s="77"/>
      <c r="AGT44" s="77"/>
      <c r="AGU44" s="77"/>
      <c r="AGV44" s="77"/>
      <c r="AGW44" s="77"/>
      <c r="AGX44" s="77"/>
      <c r="AGY44" s="77"/>
      <c r="AGZ44" s="77"/>
      <c r="AHA44" s="77"/>
      <c r="AHB44" s="77"/>
      <c r="AHC44" s="77"/>
      <c r="AHD44" s="77"/>
      <c r="AHE44" s="77"/>
      <c r="AHF44" s="77"/>
      <c r="AHG44" s="77"/>
      <c r="AHH44" s="77"/>
      <c r="AHI44" s="77"/>
      <c r="AHJ44" s="77"/>
      <c r="AHK44" s="77"/>
      <c r="AHL44" s="77"/>
      <c r="AHM44" s="77"/>
      <c r="AHN44" s="77"/>
      <c r="AHO44" s="77"/>
      <c r="AHP44" s="77"/>
      <c r="AHQ44" s="77"/>
      <c r="AHR44" s="77"/>
      <c r="AHS44" s="77"/>
      <c r="AHT44" s="77"/>
      <c r="AHU44" s="77"/>
      <c r="AHV44" s="77"/>
      <c r="AHW44" s="77"/>
      <c r="AHX44" s="77"/>
      <c r="AHY44" s="77"/>
      <c r="AHZ44" s="77"/>
      <c r="AIA44" s="77"/>
      <c r="AIB44" s="77"/>
      <c r="AIC44" s="77"/>
      <c r="AID44" s="77"/>
      <c r="AIE44" s="77"/>
      <c r="AIF44" s="77"/>
      <c r="AIG44" s="77"/>
      <c r="AIH44" s="77"/>
      <c r="AII44" s="77"/>
      <c r="AIJ44" s="77"/>
      <c r="AIK44" s="77"/>
      <c r="AIL44" s="77"/>
      <c r="AIM44" s="77"/>
      <c r="AIN44" s="77"/>
      <c r="AIO44" s="77"/>
      <c r="AIP44" s="77"/>
      <c r="AIQ44" s="77"/>
      <c r="AIR44" s="77"/>
      <c r="AIS44" s="77"/>
      <c r="AIT44" s="77"/>
      <c r="AIU44" s="77"/>
      <c r="AIV44" s="77"/>
      <c r="AIW44" s="77"/>
      <c r="AIX44" s="77"/>
      <c r="AIY44" s="77"/>
      <c r="AIZ44" s="77"/>
      <c r="AJA44" s="77"/>
      <c r="AJB44" s="77"/>
      <c r="AJC44" s="77"/>
      <c r="AJD44" s="77"/>
      <c r="AJE44" s="77"/>
      <c r="AJF44" s="77"/>
      <c r="AJG44" s="77"/>
      <c r="AJH44" s="77"/>
      <c r="AJI44" s="77"/>
      <c r="AJJ44" s="77"/>
      <c r="AJK44" s="77"/>
      <c r="AJL44" s="77"/>
      <c r="AJM44" s="77"/>
      <c r="AJN44" s="77"/>
      <c r="AJO44" s="77"/>
      <c r="AJP44" s="77"/>
      <c r="AJQ44" s="77"/>
      <c r="AJR44" s="77"/>
      <c r="AJS44" s="77"/>
      <c r="AJT44" s="77"/>
      <c r="AJU44" s="77"/>
      <c r="AJV44" s="77"/>
      <c r="AJW44" s="77"/>
      <c r="AJX44" s="77"/>
      <c r="AJY44" s="77"/>
      <c r="AJZ44" s="77"/>
      <c r="AKA44" s="77"/>
      <c r="AKB44" s="77"/>
      <c r="AKC44" s="77"/>
      <c r="AKD44" s="77"/>
      <c r="AKE44" s="77"/>
      <c r="AKF44" s="77"/>
      <c r="AKG44" s="77"/>
      <c r="AKH44" s="77"/>
      <c r="AKI44" s="77"/>
      <c r="AKJ44" s="77"/>
      <c r="AKK44" s="77"/>
      <c r="AKL44" s="77"/>
      <c r="AKM44" s="77"/>
      <c r="AKN44" s="77"/>
      <c r="AKO44" s="77"/>
      <c r="AKP44" s="77"/>
      <c r="AKQ44" s="77"/>
      <c r="AKR44" s="77"/>
      <c r="AKS44" s="77"/>
      <c r="AKT44" s="77"/>
      <c r="AKU44" s="77"/>
      <c r="AKV44" s="77"/>
      <c r="AKW44" s="77"/>
      <c r="AKX44" s="77"/>
      <c r="AKY44" s="77"/>
      <c r="AKZ44" s="77"/>
      <c r="ALA44" s="77"/>
      <c r="ALB44" s="77"/>
      <c r="ALC44" s="77"/>
      <c r="ALD44" s="77"/>
      <c r="ALE44" s="77"/>
      <c r="ALF44" s="77"/>
      <c r="ALG44" s="77"/>
      <c r="ALH44" s="77"/>
      <c r="ALI44" s="77"/>
      <c r="ALJ44" s="77"/>
      <c r="ALK44" s="77"/>
      <c r="ALL44" s="77"/>
      <c r="ALM44" s="77"/>
      <c r="ALN44" s="77"/>
      <c r="ALO44" s="77"/>
      <c r="ALP44" s="77"/>
      <c r="ALQ44" s="77"/>
      <c r="ALR44" s="77"/>
      <c r="ALS44" s="77"/>
      <c r="ALT44" s="77"/>
      <c r="ALU44" s="77"/>
      <c r="ALV44" s="77"/>
      <c r="ALW44" s="77"/>
      <c r="ALX44" s="77"/>
      <c r="ALY44" s="77"/>
      <c r="ALZ44" s="77"/>
      <c r="AMA44" s="77"/>
      <c r="AMB44" s="77"/>
      <c r="AMC44" s="77"/>
      <c r="AMD44" s="77"/>
      <c r="AME44" s="77"/>
      <c r="AMF44" s="77"/>
      <c r="AMG44" s="77"/>
      <c r="AMH44" s="77"/>
      <c r="AMI44" s="77"/>
      <c r="AMJ44" s="77"/>
      <c r="AMK44" s="77"/>
      <c r="AML44" s="77"/>
      <c r="AMM44" s="77"/>
      <c r="AMN44" s="77"/>
      <c r="AMO44" s="77"/>
      <c r="AMP44" s="77"/>
      <c r="AMQ44" s="77"/>
      <c r="AMR44" s="77"/>
      <c r="AMS44" s="77"/>
      <c r="AMT44" s="77"/>
      <c r="AMU44" s="77"/>
      <c r="AMV44" s="77"/>
      <c r="AMW44" s="77"/>
      <c r="AMX44" s="77"/>
      <c r="AMY44" s="77"/>
      <c r="AMZ44" s="77"/>
      <c r="ANA44" s="77"/>
      <c r="ANB44" s="77"/>
      <c r="ANC44" s="77"/>
      <c r="AND44" s="77"/>
      <c r="ANE44" s="77"/>
      <c r="ANF44" s="77"/>
      <c r="ANG44" s="77"/>
      <c r="ANH44" s="77"/>
      <c r="ANI44" s="77"/>
      <c r="ANJ44" s="77"/>
      <c r="ANK44" s="77"/>
      <c r="ANL44" s="77"/>
      <c r="ANM44" s="77"/>
      <c r="ANN44" s="77"/>
      <c r="ANO44" s="77"/>
      <c r="ANP44" s="77"/>
      <c r="ANQ44" s="77"/>
      <c r="ANR44" s="77"/>
      <c r="ANS44" s="77"/>
      <c r="ANT44" s="77"/>
      <c r="ANU44" s="77"/>
      <c r="ANV44" s="77"/>
      <c r="ANW44" s="77"/>
      <c r="ANX44" s="77"/>
      <c r="ANY44" s="77"/>
      <c r="ANZ44" s="77"/>
      <c r="AOA44" s="77"/>
      <c r="AOB44" s="77"/>
      <c r="AOC44" s="77"/>
      <c r="AOD44" s="77"/>
      <c r="AOE44" s="77"/>
      <c r="AOF44" s="77"/>
      <c r="AOG44" s="77"/>
      <c r="AOH44" s="77"/>
      <c r="AOI44" s="77"/>
      <c r="AOJ44" s="77"/>
      <c r="AOK44" s="77"/>
      <c r="AOL44" s="77"/>
      <c r="AOM44" s="77"/>
      <c r="AON44" s="77"/>
      <c r="AOO44" s="77"/>
      <c r="AOP44" s="77"/>
      <c r="AOQ44" s="77"/>
      <c r="AOR44" s="77"/>
      <c r="AOS44" s="77"/>
      <c r="AOT44" s="77"/>
      <c r="AOU44" s="77"/>
      <c r="AOV44" s="77"/>
      <c r="AOW44" s="77"/>
      <c r="AOX44" s="77"/>
      <c r="AOY44" s="77"/>
      <c r="AOZ44" s="77"/>
      <c r="APA44" s="77"/>
      <c r="APB44" s="77"/>
      <c r="APC44" s="77"/>
      <c r="APD44" s="77"/>
      <c r="APE44" s="77"/>
      <c r="APF44" s="77"/>
      <c r="APG44" s="77"/>
      <c r="APH44" s="77"/>
      <c r="API44" s="77"/>
      <c r="APJ44" s="77"/>
      <c r="APK44" s="77"/>
      <c r="APL44" s="77"/>
      <c r="APM44" s="77"/>
      <c r="APN44" s="77"/>
      <c r="APO44" s="77"/>
      <c r="APP44" s="77"/>
      <c r="APQ44" s="77"/>
      <c r="APR44" s="77"/>
      <c r="APS44" s="77"/>
      <c r="APT44" s="77"/>
      <c r="APU44" s="77"/>
      <c r="APV44" s="77"/>
      <c r="APW44" s="77"/>
      <c r="APX44" s="77"/>
      <c r="APY44" s="77"/>
      <c r="APZ44" s="77"/>
      <c r="AQA44" s="77"/>
      <c r="AQB44" s="77"/>
      <c r="AQC44" s="77"/>
      <c r="AQD44" s="77"/>
      <c r="AQE44" s="77"/>
      <c r="AQF44" s="77"/>
      <c r="AQG44" s="77"/>
      <c r="AQH44" s="77"/>
      <c r="AQI44" s="77"/>
      <c r="AQJ44" s="77"/>
      <c r="AQK44" s="77"/>
      <c r="AQL44" s="77"/>
      <c r="AQM44" s="77"/>
      <c r="AQN44" s="77"/>
      <c r="AQO44" s="77"/>
      <c r="AQP44" s="77"/>
      <c r="AQQ44" s="77"/>
      <c r="AQR44" s="77"/>
      <c r="AQS44" s="77"/>
      <c r="AQT44" s="77"/>
      <c r="AQU44" s="77"/>
      <c r="AQV44" s="77"/>
      <c r="AQW44" s="77"/>
      <c r="AQX44" s="77"/>
      <c r="AQY44" s="77"/>
      <c r="AQZ44" s="77"/>
      <c r="ARA44" s="77"/>
      <c r="ARB44" s="77"/>
      <c r="ARC44" s="77"/>
      <c r="ARD44" s="77"/>
      <c r="ARE44" s="77"/>
      <c r="ARF44" s="77"/>
      <c r="ARG44" s="77"/>
      <c r="ARH44" s="77"/>
      <c r="ARI44" s="77"/>
      <c r="ARJ44" s="77"/>
      <c r="ARK44" s="77"/>
      <c r="ARL44" s="77"/>
      <c r="ARM44" s="77"/>
      <c r="ARN44" s="77"/>
      <c r="ARO44" s="77"/>
      <c r="ARP44" s="77"/>
      <c r="ARQ44" s="77"/>
      <c r="ARR44" s="77"/>
      <c r="ARS44" s="77"/>
      <c r="ART44" s="77"/>
      <c r="ARU44" s="77"/>
      <c r="ARV44" s="77"/>
      <c r="ARW44" s="77"/>
      <c r="ARX44" s="77"/>
      <c r="ARY44" s="77"/>
      <c r="ARZ44" s="77"/>
      <c r="ASA44" s="77"/>
      <c r="ASB44" s="77"/>
      <c r="ASC44" s="77"/>
      <c r="ASD44" s="77"/>
      <c r="ASE44" s="77"/>
      <c r="ASF44" s="77"/>
      <c r="ASG44" s="77"/>
      <c r="ASH44" s="77"/>
      <c r="ASI44" s="77"/>
      <c r="ASJ44" s="77"/>
      <c r="ASK44" s="77"/>
      <c r="ASL44" s="77"/>
      <c r="ASM44" s="77"/>
      <c r="ASN44" s="77"/>
      <c r="ASO44" s="77"/>
      <c r="ASP44" s="77"/>
      <c r="ASQ44" s="77"/>
      <c r="ASR44" s="77"/>
      <c r="ASS44" s="77"/>
      <c r="AST44" s="77"/>
      <c r="ASU44" s="77"/>
      <c r="ASV44" s="77"/>
      <c r="ASW44" s="77"/>
      <c r="ASX44" s="77"/>
      <c r="ASY44" s="77"/>
      <c r="ASZ44" s="77"/>
      <c r="ATA44" s="77"/>
      <c r="ATB44" s="77"/>
      <c r="ATC44" s="77"/>
      <c r="ATD44" s="77"/>
      <c r="ATE44" s="77"/>
      <c r="ATF44" s="77"/>
      <c r="ATG44" s="77"/>
      <c r="ATH44" s="77"/>
      <c r="ATI44" s="77"/>
      <c r="ATJ44" s="77"/>
      <c r="ATK44" s="77"/>
      <c r="ATL44" s="77"/>
      <c r="ATM44" s="77"/>
      <c r="ATN44" s="77"/>
      <c r="ATO44" s="77"/>
      <c r="ATP44" s="77"/>
      <c r="ATQ44" s="77"/>
      <c r="ATR44" s="77"/>
      <c r="ATS44" s="77"/>
      <c r="ATT44" s="77"/>
      <c r="ATU44" s="77"/>
      <c r="ATV44" s="77"/>
      <c r="ATW44" s="77"/>
      <c r="ATX44" s="77"/>
      <c r="ATY44" s="77"/>
      <c r="ATZ44" s="77"/>
      <c r="AUA44" s="77"/>
      <c r="AUB44" s="77"/>
      <c r="AUC44" s="77"/>
      <c r="AUD44" s="77"/>
      <c r="AUE44" s="77"/>
      <c r="AUF44" s="77"/>
      <c r="AUG44" s="77"/>
      <c r="AUH44" s="77"/>
      <c r="AUI44" s="77"/>
      <c r="AUJ44" s="77"/>
      <c r="AUK44" s="77"/>
      <c r="AUL44" s="77"/>
      <c r="AUM44" s="77"/>
      <c r="AUN44" s="77"/>
      <c r="AUO44" s="77"/>
      <c r="AUP44" s="77"/>
      <c r="AUQ44" s="77"/>
      <c r="AUR44" s="77"/>
      <c r="AUS44" s="77"/>
      <c r="AUT44" s="77"/>
      <c r="AUU44" s="77"/>
      <c r="AUV44" s="77"/>
      <c r="AUW44" s="77"/>
      <c r="AUX44" s="77"/>
      <c r="AUY44" s="77"/>
      <c r="AUZ44" s="77"/>
      <c r="AVA44" s="77"/>
      <c r="AVB44" s="77"/>
      <c r="AVC44" s="77"/>
      <c r="AVD44" s="77"/>
      <c r="AVE44" s="77"/>
      <c r="AVF44" s="77"/>
      <c r="AVG44" s="77"/>
      <c r="AVH44" s="77"/>
      <c r="AVI44" s="77"/>
      <c r="AVJ44" s="77"/>
      <c r="AVK44" s="77"/>
      <c r="AVL44" s="77"/>
      <c r="AVM44" s="77"/>
      <c r="AVN44" s="77"/>
      <c r="AVO44" s="77"/>
      <c r="AVP44" s="77"/>
      <c r="AVQ44" s="77"/>
      <c r="AVR44" s="77"/>
      <c r="AVS44" s="77"/>
      <c r="AVT44" s="77"/>
      <c r="AVU44" s="77"/>
      <c r="AVV44" s="77"/>
      <c r="AVW44" s="77"/>
      <c r="AVX44" s="77"/>
      <c r="AVY44" s="77"/>
      <c r="AVZ44" s="77"/>
      <c r="AWA44" s="77"/>
      <c r="AWB44" s="77"/>
      <c r="AWC44" s="77"/>
      <c r="AWD44" s="77"/>
      <c r="AWE44" s="77"/>
      <c r="AWF44" s="77"/>
      <c r="AWG44" s="77"/>
      <c r="AWH44" s="77"/>
      <c r="AWI44" s="77"/>
      <c r="AWJ44" s="77"/>
      <c r="AWK44" s="77"/>
      <c r="AWL44" s="77"/>
      <c r="AWM44" s="77"/>
      <c r="AWN44" s="77"/>
      <c r="AWO44" s="77"/>
      <c r="AWP44" s="77"/>
      <c r="AWQ44" s="77"/>
      <c r="AWR44" s="77"/>
      <c r="AWS44" s="77"/>
      <c r="AWT44" s="77"/>
      <c r="AWU44" s="77"/>
      <c r="AWV44" s="77"/>
      <c r="AWW44" s="77"/>
      <c r="AWX44" s="77"/>
      <c r="AWY44" s="77"/>
      <c r="AWZ44" s="77"/>
      <c r="AXA44" s="77"/>
      <c r="AXB44" s="77"/>
      <c r="AXC44" s="77"/>
      <c r="AXD44" s="77"/>
      <c r="AXE44" s="77"/>
      <c r="AXF44" s="77"/>
      <c r="AXG44" s="77"/>
      <c r="AXH44" s="77"/>
      <c r="AXI44" s="77"/>
      <c r="AXJ44" s="77"/>
      <c r="AXK44" s="77"/>
      <c r="AXL44" s="77"/>
      <c r="AXM44" s="77"/>
      <c r="AXN44" s="77"/>
      <c r="AXO44" s="77"/>
      <c r="AXP44" s="77"/>
      <c r="AXQ44" s="77"/>
      <c r="AXR44" s="77"/>
      <c r="AXS44" s="77"/>
      <c r="AXT44" s="77"/>
      <c r="AXU44" s="77"/>
      <c r="AXV44" s="77"/>
      <c r="AXW44" s="77"/>
      <c r="AXX44" s="77"/>
      <c r="AXY44" s="77"/>
      <c r="AXZ44" s="77"/>
      <c r="AYA44" s="77"/>
      <c r="AYB44" s="77"/>
      <c r="AYC44" s="77"/>
      <c r="AYD44" s="77"/>
      <c r="AYE44" s="77"/>
      <c r="AYF44" s="77"/>
      <c r="AYG44" s="77"/>
      <c r="AYH44" s="77"/>
      <c r="AYI44" s="77"/>
      <c r="AYJ44" s="77"/>
      <c r="AYK44" s="77"/>
      <c r="AYL44" s="77"/>
      <c r="AYM44" s="77"/>
      <c r="AYN44" s="77"/>
      <c r="AYO44" s="77"/>
      <c r="AYP44" s="77"/>
      <c r="AYQ44" s="77"/>
      <c r="AYR44" s="77"/>
      <c r="AYS44" s="77"/>
      <c r="AYT44" s="77"/>
      <c r="AYU44" s="77"/>
      <c r="AYV44" s="77"/>
      <c r="AYW44" s="77"/>
      <c r="AYX44" s="77"/>
      <c r="AYY44" s="77"/>
      <c r="AYZ44" s="77"/>
      <c r="AZA44" s="77"/>
      <c r="AZB44" s="77"/>
      <c r="AZC44" s="77"/>
      <c r="AZD44" s="77"/>
      <c r="AZE44" s="77"/>
      <c r="AZF44" s="77"/>
      <c r="AZG44" s="77"/>
      <c r="AZH44" s="77"/>
      <c r="AZI44" s="77"/>
      <c r="AZJ44" s="77"/>
      <c r="AZK44" s="77"/>
      <c r="AZL44" s="77"/>
      <c r="AZM44" s="77"/>
      <c r="AZN44" s="77"/>
      <c r="AZO44" s="77"/>
      <c r="AZP44" s="77"/>
      <c r="AZQ44" s="77"/>
      <c r="AZR44" s="77"/>
      <c r="AZS44" s="77"/>
      <c r="AZT44" s="77"/>
      <c r="AZU44" s="77"/>
      <c r="AZV44" s="77"/>
      <c r="AZW44" s="77"/>
      <c r="AZX44" s="77"/>
      <c r="AZY44" s="77"/>
      <c r="AZZ44" s="77"/>
      <c r="BAA44" s="77"/>
      <c r="BAB44" s="77"/>
      <c r="BAC44" s="77"/>
      <c r="BAD44" s="77"/>
      <c r="BAE44" s="77"/>
      <c r="BAF44" s="77"/>
      <c r="BAG44" s="77"/>
      <c r="BAH44" s="77"/>
      <c r="BAI44" s="77"/>
      <c r="BAJ44" s="77"/>
      <c r="BAK44" s="77"/>
      <c r="BAL44" s="77"/>
      <c r="BAM44" s="77"/>
      <c r="BAN44" s="77"/>
      <c r="BAO44" s="77"/>
      <c r="BAP44" s="77"/>
      <c r="BAQ44" s="77"/>
      <c r="BAR44" s="77"/>
      <c r="BAS44" s="77"/>
      <c r="BAT44" s="77"/>
      <c r="BAU44" s="77"/>
      <c r="BAV44" s="77"/>
      <c r="BAW44" s="77"/>
      <c r="BAX44" s="77"/>
      <c r="BAY44" s="77"/>
      <c r="BAZ44" s="77"/>
      <c r="BBA44" s="77"/>
      <c r="BBB44" s="77"/>
      <c r="BBC44" s="77"/>
      <c r="BBD44" s="77"/>
      <c r="BBE44" s="77"/>
      <c r="BBF44" s="77"/>
      <c r="BBG44" s="77"/>
      <c r="BBH44" s="77"/>
      <c r="BBI44" s="77"/>
      <c r="BBJ44" s="77"/>
      <c r="BBK44" s="77"/>
      <c r="BBL44" s="77"/>
      <c r="BBM44" s="77"/>
      <c r="BBN44" s="77"/>
      <c r="BBO44" s="77"/>
      <c r="BBP44" s="77"/>
      <c r="BBQ44" s="77"/>
      <c r="BBR44" s="77"/>
      <c r="BBS44" s="77"/>
      <c r="BBT44" s="77"/>
      <c r="BBU44" s="77"/>
      <c r="BBV44" s="77"/>
      <c r="BBW44" s="77"/>
      <c r="BBX44" s="77"/>
      <c r="BBY44" s="77"/>
      <c r="BBZ44" s="77"/>
      <c r="BCA44" s="77"/>
      <c r="BCB44" s="77"/>
      <c r="BCC44" s="77"/>
      <c r="BCD44" s="77"/>
      <c r="BCE44" s="77"/>
      <c r="BCF44" s="77"/>
      <c r="BCG44" s="77"/>
      <c r="BCH44" s="77"/>
      <c r="BCI44" s="77"/>
      <c r="BCJ44" s="77"/>
      <c r="BCK44" s="77"/>
      <c r="BCL44" s="77"/>
      <c r="BCM44" s="77"/>
      <c r="BCN44" s="77"/>
      <c r="BCO44" s="77"/>
      <c r="BCP44" s="77"/>
      <c r="BCQ44" s="77"/>
      <c r="BCR44" s="77"/>
      <c r="BCS44" s="77"/>
      <c r="BCT44" s="77"/>
      <c r="BCU44" s="77"/>
      <c r="BCV44" s="77"/>
      <c r="BCW44" s="77"/>
      <c r="BCX44" s="77"/>
      <c r="BCY44" s="77"/>
      <c r="BCZ44" s="77"/>
      <c r="BDA44" s="77"/>
      <c r="BDB44" s="77"/>
      <c r="BDC44" s="77"/>
      <c r="BDD44" s="77"/>
      <c r="BDE44" s="77"/>
      <c r="BDF44" s="77"/>
      <c r="BDG44" s="77"/>
      <c r="BDH44" s="77"/>
      <c r="BDI44" s="77"/>
      <c r="BDJ44" s="77"/>
      <c r="BDK44" s="77"/>
      <c r="BDL44" s="77"/>
      <c r="BDM44" s="77"/>
      <c r="BDN44" s="77"/>
      <c r="BDO44" s="77"/>
      <c r="BDP44" s="77"/>
      <c r="BDQ44" s="77"/>
      <c r="BDR44" s="77"/>
      <c r="BDS44" s="77"/>
      <c r="BDT44" s="77"/>
      <c r="BDU44" s="77"/>
      <c r="BDV44" s="77"/>
      <c r="BDW44" s="77"/>
      <c r="BDX44" s="77"/>
      <c r="BDY44" s="77"/>
      <c r="BDZ44" s="77"/>
      <c r="BEA44" s="77"/>
      <c r="BEB44" s="77"/>
      <c r="BEC44" s="77"/>
      <c r="BED44" s="77"/>
      <c r="BEE44" s="77"/>
      <c r="BEF44" s="77"/>
      <c r="BEG44" s="77"/>
      <c r="BEH44" s="77"/>
      <c r="BEI44" s="77"/>
      <c r="BEJ44" s="77"/>
      <c r="BEK44" s="77"/>
      <c r="BEL44" s="77"/>
      <c r="BEM44" s="77"/>
      <c r="BEN44" s="77"/>
      <c r="BEO44" s="77"/>
      <c r="BEP44" s="77"/>
      <c r="BEQ44" s="77"/>
      <c r="BER44" s="77"/>
      <c r="BES44" s="77"/>
      <c r="BET44" s="77"/>
      <c r="BEU44" s="77"/>
      <c r="BEV44" s="77"/>
      <c r="BEW44" s="77"/>
      <c r="BEX44" s="77"/>
      <c r="BEY44" s="77"/>
      <c r="BEZ44" s="77"/>
      <c r="BFA44" s="77"/>
      <c r="BFB44" s="77"/>
      <c r="BFC44" s="77"/>
      <c r="BFD44" s="77"/>
      <c r="BFE44" s="77"/>
      <c r="BFF44" s="77"/>
      <c r="BFG44" s="77"/>
      <c r="BFH44" s="77"/>
      <c r="BFI44" s="77"/>
      <c r="BFJ44" s="77"/>
      <c r="BFK44" s="77"/>
      <c r="BFL44" s="77"/>
      <c r="BFM44" s="77"/>
      <c r="BFN44" s="77"/>
      <c r="BFO44" s="77"/>
      <c r="BFP44" s="77"/>
      <c r="BFQ44" s="77"/>
      <c r="BFR44" s="77"/>
      <c r="BFS44" s="77"/>
      <c r="BFT44" s="77"/>
      <c r="BFU44" s="77"/>
      <c r="BFV44" s="77"/>
      <c r="BFW44" s="77"/>
      <c r="BFX44" s="77"/>
      <c r="BFY44" s="77"/>
      <c r="BFZ44" s="77"/>
      <c r="BGA44" s="77"/>
      <c r="BGB44" s="77"/>
      <c r="BGC44" s="77"/>
      <c r="BGD44" s="77"/>
      <c r="BGE44" s="77"/>
      <c r="BGF44" s="77"/>
      <c r="BGG44" s="77"/>
      <c r="BGH44" s="77"/>
      <c r="BGI44" s="77"/>
      <c r="BGJ44" s="77"/>
      <c r="BGK44" s="77"/>
      <c r="BGL44" s="77"/>
      <c r="BGM44" s="77"/>
      <c r="BGN44" s="77"/>
      <c r="BGO44" s="77"/>
      <c r="BGP44" s="77"/>
      <c r="BGQ44" s="77"/>
      <c r="BGR44" s="77"/>
      <c r="BGS44" s="77"/>
      <c r="BGT44" s="77"/>
      <c r="BGU44" s="77"/>
      <c r="BGV44" s="77"/>
      <c r="BGW44" s="77"/>
      <c r="BGX44" s="77"/>
      <c r="BGY44" s="77"/>
      <c r="BGZ44" s="77"/>
      <c r="BHA44" s="77"/>
      <c r="BHB44" s="77"/>
      <c r="BHC44" s="77"/>
      <c r="BHD44" s="77"/>
      <c r="BHE44" s="77"/>
      <c r="BHF44" s="77"/>
      <c r="BHG44" s="77"/>
      <c r="BHH44" s="77"/>
      <c r="BHI44" s="77"/>
      <c r="BHJ44" s="77"/>
      <c r="BHK44" s="77"/>
      <c r="BHL44" s="77"/>
      <c r="BHM44" s="77"/>
      <c r="BHN44" s="77"/>
      <c r="BHO44" s="77"/>
      <c r="BHP44" s="77"/>
      <c r="BHQ44" s="77"/>
      <c r="BHR44" s="77"/>
      <c r="BHS44" s="77"/>
      <c r="BHT44" s="77"/>
      <c r="BHU44" s="77"/>
      <c r="BHV44" s="77"/>
      <c r="BHW44" s="77"/>
      <c r="BHX44" s="77"/>
      <c r="BHY44" s="77"/>
      <c r="BHZ44" s="77"/>
      <c r="BIA44" s="77"/>
      <c r="BIB44" s="77"/>
      <c r="BIC44" s="77"/>
      <c r="BID44" s="77"/>
      <c r="BIE44" s="77"/>
      <c r="BIF44" s="77"/>
      <c r="BIG44" s="77"/>
      <c r="BIH44" s="77"/>
      <c r="BII44" s="77"/>
      <c r="BIJ44" s="77"/>
      <c r="BIK44" s="77"/>
      <c r="BIL44" s="77"/>
      <c r="BIM44" s="77"/>
      <c r="BIN44" s="77"/>
      <c r="BIO44" s="77"/>
      <c r="BIP44" s="77"/>
      <c r="BIQ44" s="77"/>
      <c r="BIR44" s="77"/>
      <c r="BIS44" s="77"/>
      <c r="BIT44" s="77"/>
      <c r="BIU44" s="77"/>
      <c r="BIV44" s="77"/>
      <c r="BIW44" s="77"/>
      <c r="BIX44" s="77"/>
      <c r="BIY44" s="77"/>
      <c r="BIZ44" s="77"/>
      <c r="BJA44" s="77"/>
      <c r="BJB44" s="77"/>
      <c r="BJC44" s="77"/>
      <c r="BJD44" s="77"/>
      <c r="BJE44" s="77"/>
      <c r="BJF44" s="77"/>
      <c r="BJG44" s="77"/>
      <c r="BJH44" s="77"/>
      <c r="BJI44" s="77"/>
      <c r="BJJ44" s="77"/>
      <c r="BJK44" s="77"/>
      <c r="BJL44" s="77"/>
      <c r="BJM44" s="77"/>
      <c r="BJN44" s="77"/>
      <c r="BJO44" s="77"/>
      <c r="BJP44" s="77"/>
      <c r="BJQ44" s="77"/>
      <c r="BJR44" s="77"/>
      <c r="BJS44" s="77"/>
      <c r="BJT44" s="77"/>
      <c r="BJU44" s="77"/>
      <c r="BJV44" s="77"/>
      <c r="BJW44" s="77"/>
      <c r="BJX44" s="77"/>
      <c r="BJY44" s="77"/>
      <c r="BJZ44" s="77"/>
      <c r="BKA44" s="77"/>
      <c r="BKB44" s="77"/>
      <c r="BKC44" s="77"/>
      <c r="BKD44" s="77"/>
      <c r="BKE44" s="77"/>
      <c r="BKF44" s="77"/>
      <c r="BKG44" s="77"/>
      <c r="BKH44" s="77"/>
      <c r="BKI44" s="77"/>
      <c r="BKJ44" s="77"/>
      <c r="BKK44" s="77"/>
      <c r="BKL44" s="77"/>
      <c r="BKM44" s="77"/>
      <c r="BKN44" s="77"/>
      <c r="BKO44" s="77"/>
      <c r="BKP44" s="77"/>
      <c r="BKQ44" s="77"/>
      <c r="BKR44" s="77"/>
      <c r="BKS44" s="77"/>
      <c r="BKT44" s="77"/>
      <c r="BKU44" s="77"/>
      <c r="BKV44" s="77"/>
      <c r="BKW44" s="77"/>
      <c r="BKX44" s="77"/>
      <c r="BKY44" s="77"/>
      <c r="BKZ44" s="77"/>
      <c r="BLA44" s="77"/>
      <c r="BLB44" s="77"/>
      <c r="BLC44" s="77"/>
      <c r="BLD44" s="77"/>
      <c r="BLE44" s="77"/>
      <c r="BLF44" s="77"/>
      <c r="BLG44" s="77"/>
      <c r="BLH44" s="77"/>
      <c r="BLI44" s="77"/>
      <c r="BLJ44" s="77"/>
      <c r="BLK44" s="77"/>
      <c r="BLL44" s="77"/>
      <c r="BLM44" s="77"/>
      <c r="BLN44" s="77"/>
      <c r="BLO44" s="77"/>
      <c r="BLP44" s="77"/>
      <c r="BLQ44" s="77"/>
      <c r="BLR44" s="77"/>
      <c r="BLS44" s="77"/>
      <c r="BLT44" s="77"/>
      <c r="BLU44" s="77"/>
      <c r="BLV44" s="77"/>
      <c r="BLW44" s="77"/>
      <c r="BLX44" s="77"/>
      <c r="BLY44" s="77"/>
      <c r="BLZ44" s="77"/>
      <c r="BMA44" s="77"/>
      <c r="BMB44" s="77"/>
      <c r="BMC44" s="77"/>
      <c r="BMD44" s="77"/>
      <c r="BME44" s="77"/>
      <c r="BMF44" s="77"/>
      <c r="BMG44" s="77"/>
      <c r="BMH44" s="77"/>
      <c r="BMI44" s="77"/>
      <c r="BMJ44" s="77"/>
      <c r="BMK44" s="77"/>
      <c r="BML44" s="77"/>
      <c r="BMM44" s="77"/>
      <c r="BMN44" s="77"/>
      <c r="BMO44" s="77"/>
      <c r="BMP44" s="77"/>
      <c r="BMQ44" s="77"/>
      <c r="BMR44" s="77"/>
      <c r="BMS44" s="77"/>
      <c r="BMT44" s="77"/>
      <c r="BMU44" s="77"/>
      <c r="BMV44" s="77"/>
      <c r="BMW44" s="77"/>
      <c r="BMX44" s="77"/>
      <c r="BMY44" s="77"/>
      <c r="BMZ44" s="77"/>
      <c r="BNA44" s="77"/>
      <c r="BNB44" s="77"/>
      <c r="BNC44" s="77"/>
      <c r="BND44" s="77"/>
      <c r="BNE44" s="77"/>
      <c r="BNF44" s="77"/>
      <c r="BNG44" s="77"/>
      <c r="BNH44" s="77"/>
      <c r="BNI44" s="77"/>
      <c r="BNJ44" s="77"/>
      <c r="BNK44" s="77"/>
      <c r="BNL44" s="77"/>
      <c r="BNM44" s="77"/>
      <c r="BNN44" s="77"/>
      <c r="BNO44" s="77"/>
      <c r="BNP44" s="77"/>
      <c r="BNQ44" s="77"/>
      <c r="BNR44" s="77"/>
      <c r="BNS44" s="77"/>
      <c r="BNT44" s="77"/>
      <c r="BNU44" s="77"/>
      <c r="BNV44" s="77"/>
      <c r="BNW44" s="77"/>
      <c r="BNX44" s="77"/>
      <c r="BNY44" s="77"/>
      <c r="BNZ44" s="77"/>
      <c r="BOA44" s="77"/>
      <c r="BOB44" s="77"/>
      <c r="BOC44" s="77"/>
      <c r="BOD44" s="77"/>
      <c r="BOE44" s="77"/>
      <c r="BOF44" s="77"/>
      <c r="BOG44" s="77"/>
      <c r="BOH44" s="77"/>
      <c r="BOI44" s="77"/>
      <c r="BOJ44" s="77"/>
      <c r="BOK44" s="77"/>
      <c r="BOL44" s="77"/>
      <c r="BOM44" s="77"/>
      <c r="BON44" s="77"/>
      <c r="BOO44" s="77"/>
      <c r="BOP44" s="77"/>
      <c r="BOQ44" s="77"/>
      <c r="BOR44" s="77"/>
      <c r="BOS44" s="77"/>
      <c r="BOT44" s="77"/>
      <c r="BOU44" s="77"/>
      <c r="BOV44" s="77"/>
      <c r="BOW44" s="77"/>
      <c r="BOX44" s="77"/>
      <c r="BOY44" s="77"/>
      <c r="BOZ44" s="77"/>
      <c r="BPA44" s="77"/>
      <c r="BPB44" s="77"/>
      <c r="BPC44" s="77"/>
      <c r="BPD44" s="77"/>
      <c r="BPE44" s="77"/>
      <c r="BPF44" s="77"/>
      <c r="BPG44" s="77"/>
      <c r="BPH44" s="77"/>
      <c r="BPI44" s="77"/>
      <c r="BPJ44" s="77"/>
      <c r="BPK44" s="77"/>
      <c r="BPL44" s="77"/>
      <c r="BPM44" s="77"/>
      <c r="BPN44" s="77"/>
      <c r="BPO44" s="77"/>
      <c r="BPP44" s="77"/>
      <c r="BPQ44" s="77"/>
      <c r="BPR44" s="77"/>
      <c r="BPS44" s="77"/>
      <c r="BPT44" s="77"/>
      <c r="BPU44" s="77"/>
      <c r="BPV44" s="77"/>
      <c r="BPW44" s="77"/>
      <c r="BPX44" s="77"/>
      <c r="BPY44" s="77"/>
      <c r="BPZ44" s="77"/>
      <c r="BQA44" s="77"/>
      <c r="BQB44" s="77"/>
      <c r="BQC44" s="77"/>
      <c r="BQD44" s="77"/>
      <c r="BQE44" s="77"/>
      <c r="BQF44" s="77"/>
      <c r="BQG44" s="77"/>
      <c r="BQH44" s="77"/>
      <c r="BQI44" s="77"/>
      <c r="BQJ44" s="77"/>
      <c r="BQK44" s="77"/>
      <c r="BQL44" s="77"/>
      <c r="BQM44" s="77"/>
      <c r="BQN44" s="77"/>
      <c r="BQO44" s="77"/>
      <c r="BQP44" s="77"/>
      <c r="BQQ44" s="77"/>
      <c r="BQR44" s="77"/>
      <c r="BQS44" s="77"/>
      <c r="BQT44" s="77"/>
      <c r="BQU44" s="77"/>
      <c r="BQV44" s="77"/>
      <c r="BQW44" s="77"/>
      <c r="BQX44" s="77"/>
      <c r="BQY44" s="77"/>
      <c r="BQZ44" s="77"/>
      <c r="BRA44" s="77"/>
      <c r="BRB44" s="77"/>
      <c r="BRC44" s="77"/>
      <c r="BRD44" s="77"/>
      <c r="BRE44" s="77"/>
      <c r="BRF44" s="77"/>
      <c r="BRG44" s="77"/>
      <c r="BRH44" s="77"/>
      <c r="BRI44" s="77"/>
      <c r="BRJ44" s="77"/>
      <c r="BRK44" s="77"/>
      <c r="BRL44" s="77"/>
      <c r="BRM44" s="77"/>
      <c r="BRN44" s="77"/>
      <c r="BRO44" s="77"/>
      <c r="BRP44" s="77"/>
      <c r="BRQ44" s="77"/>
      <c r="BRR44" s="77"/>
      <c r="BRS44" s="77"/>
      <c r="BRT44" s="77"/>
      <c r="BRU44" s="77"/>
      <c r="BRV44" s="77"/>
      <c r="BRW44" s="77"/>
      <c r="BRX44" s="77"/>
      <c r="BRY44" s="77"/>
      <c r="BRZ44" s="77"/>
      <c r="BSA44" s="77"/>
      <c r="BSB44" s="77"/>
      <c r="BSC44" s="77"/>
      <c r="BSD44" s="77"/>
      <c r="BSE44" s="77"/>
      <c r="BSF44" s="77"/>
      <c r="BSG44" s="77"/>
      <c r="BSH44" s="77"/>
      <c r="BSI44" s="77"/>
      <c r="BSJ44" s="77"/>
      <c r="BSK44" s="77"/>
      <c r="BSL44" s="77"/>
      <c r="BSM44" s="77"/>
      <c r="BSN44" s="77"/>
      <c r="BSO44" s="77"/>
      <c r="BSP44" s="77"/>
      <c r="BSQ44" s="77"/>
      <c r="BSR44" s="77"/>
      <c r="BSS44" s="77"/>
      <c r="BST44" s="77"/>
      <c r="BSU44" s="77"/>
      <c r="BSV44" s="77"/>
      <c r="BSW44" s="77"/>
      <c r="BSX44" s="77"/>
      <c r="BSY44" s="77"/>
      <c r="BSZ44" s="77"/>
      <c r="BTA44" s="77"/>
      <c r="BTB44" s="77"/>
      <c r="BTC44" s="77"/>
      <c r="BTD44" s="77"/>
      <c r="BTE44" s="77"/>
      <c r="BTF44" s="77"/>
      <c r="BTG44" s="77"/>
      <c r="BTH44" s="77"/>
      <c r="BTI44" s="77"/>
      <c r="BTJ44" s="77"/>
      <c r="BTK44" s="77"/>
      <c r="BTL44" s="77"/>
      <c r="BTM44" s="77"/>
      <c r="BTN44" s="77"/>
      <c r="BTO44" s="77"/>
      <c r="BTP44" s="77"/>
      <c r="BTQ44" s="77"/>
      <c r="BTR44" s="77"/>
      <c r="BTS44" s="77"/>
      <c r="BTT44" s="77"/>
      <c r="BTU44" s="77"/>
      <c r="BTV44" s="77"/>
      <c r="BTW44" s="77"/>
      <c r="BTX44" s="77"/>
      <c r="BTY44" s="77"/>
      <c r="BTZ44" s="77"/>
      <c r="BUA44" s="77"/>
      <c r="BUB44" s="77"/>
      <c r="BUC44" s="77"/>
      <c r="BUD44" s="77"/>
      <c r="BUE44" s="77"/>
      <c r="BUF44" s="77"/>
      <c r="BUG44" s="77"/>
      <c r="BUH44" s="77"/>
      <c r="BUI44" s="77"/>
      <c r="BUJ44" s="77"/>
      <c r="BUK44" s="77"/>
      <c r="BUL44" s="77"/>
      <c r="BUM44" s="77"/>
      <c r="BUN44" s="77"/>
      <c r="BUO44" s="77"/>
      <c r="BUP44" s="77"/>
      <c r="BUQ44" s="77"/>
      <c r="BUR44" s="77"/>
      <c r="BUS44" s="77"/>
      <c r="BUT44" s="77"/>
      <c r="BUU44" s="77"/>
      <c r="BUV44" s="77"/>
      <c r="BUW44" s="77"/>
      <c r="BUX44" s="77"/>
      <c r="BUY44" s="77"/>
      <c r="BUZ44" s="77"/>
      <c r="BVA44" s="77"/>
      <c r="BVB44" s="77"/>
      <c r="BVC44" s="77"/>
      <c r="BVD44" s="77"/>
      <c r="BVE44" s="77"/>
      <c r="BVF44" s="77"/>
      <c r="BVG44" s="77"/>
      <c r="BVH44" s="77"/>
      <c r="BVI44" s="77"/>
      <c r="BVJ44" s="77"/>
      <c r="BVK44" s="77"/>
      <c r="BVL44" s="77"/>
      <c r="BVM44" s="77"/>
      <c r="BVN44" s="77"/>
      <c r="BVO44" s="77"/>
      <c r="BVP44" s="77"/>
      <c r="BVQ44" s="77"/>
      <c r="BVR44" s="77"/>
      <c r="BVS44" s="77"/>
      <c r="BVT44" s="77"/>
      <c r="BVU44" s="77"/>
      <c r="BVV44" s="77"/>
      <c r="BVW44" s="77"/>
      <c r="BVX44" s="77"/>
      <c r="BVY44" s="77"/>
      <c r="BVZ44" s="77"/>
      <c r="BWA44" s="77"/>
      <c r="BWB44" s="77"/>
      <c r="BWC44" s="77"/>
      <c r="BWD44" s="77"/>
      <c r="BWE44" s="77"/>
      <c r="BWF44" s="77"/>
      <c r="BWG44" s="77"/>
      <c r="BWH44" s="77"/>
      <c r="BWI44" s="77"/>
      <c r="BWJ44" s="77"/>
      <c r="BWK44" s="77"/>
      <c r="BWL44" s="77"/>
      <c r="BWM44" s="77"/>
      <c r="BWN44" s="77"/>
      <c r="BWO44" s="77"/>
      <c r="BWP44" s="77"/>
      <c r="BWQ44" s="77"/>
      <c r="BWR44" s="77"/>
      <c r="BWS44" s="77"/>
      <c r="BWT44" s="77"/>
      <c r="BWU44" s="77"/>
      <c r="BWV44" s="77"/>
      <c r="BWW44" s="77"/>
      <c r="BWX44" s="77"/>
      <c r="BWY44" s="77"/>
      <c r="BWZ44" s="77"/>
      <c r="BXA44" s="77"/>
      <c r="BXB44" s="77"/>
      <c r="BXC44" s="77"/>
      <c r="BXD44" s="77"/>
      <c r="BXE44" s="77"/>
      <c r="BXF44" s="77"/>
      <c r="BXG44" s="77"/>
      <c r="BXH44" s="77"/>
      <c r="BXI44" s="77"/>
      <c r="BXJ44" s="77"/>
      <c r="BXK44" s="77"/>
      <c r="BXL44" s="77"/>
      <c r="BXM44" s="77"/>
      <c r="BXN44" s="77"/>
      <c r="BXO44" s="77"/>
      <c r="BXP44" s="77"/>
      <c r="BXQ44" s="77"/>
      <c r="BXR44" s="77"/>
      <c r="BXS44" s="77"/>
      <c r="BXT44" s="77"/>
      <c r="BXU44" s="77"/>
      <c r="BXV44" s="77"/>
      <c r="BXW44" s="77"/>
      <c r="BXX44" s="77"/>
      <c r="BXY44" s="77"/>
      <c r="BXZ44" s="77"/>
      <c r="BYA44" s="77"/>
      <c r="BYB44" s="77"/>
      <c r="BYC44" s="77"/>
      <c r="BYD44" s="77"/>
      <c r="BYE44" s="77"/>
      <c r="BYF44" s="77"/>
      <c r="BYG44" s="77"/>
      <c r="BYH44" s="77"/>
      <c r="BYI44" s="77"/>
      <c r="BYJ44" s="77"/>
      <c r="BYK44" s="77"/>
      <c r="BYL44" s="77"/>
      <c r="BYM44" s="77"/>
      <c r="BYN44" s="77"/>
      <c r="BYO44" s="77"/>
      <c r="BYP44" s="77"/>
      <c r="BYQ44" s="77"/>
      <c r="BYR44" s="77"/>
      <c r="BYS44" s="77"/>
      <c r="BYT44" s="77"/>
      <c r="BYU44" s="77"/>
      <c r="BYV44" s="77"/>
      <c r="BYW44" s="77"/>
      <c r="BYX44" s="77"/>
      <c r="BYY44" s="77"/>
      <c r="BYZ44" s="77"/>
      <c r="BZA44" s="77"/>
      <c r="BZB44" s="77"/>
      <c r="BZC44" s="77"/>
      <c r="BZD44" s="77"/>
      <c r="BZE44" s="77"/>
      <c r="BZF44" s="77"/>
      <c r="BZG44" s="77"/>
      <c r="BZH44" s="77"/>
      <c r="BZI44" s="77"/>
      <c r="BZJ44" s="77"/>
      <c r="BZK44" s="77"/>
      <c r="BZL44" s="77"/>
      <c r="BZM44" s="77"/>
      <c r="BZN44" s="77"/>
      <c r="BZO44" s="77"/>
      <c r="BZP44" s="77"/>
      <c r="BZQ44" s="77"/>
      <c r="BZR44" s="77"/>
      <c r="BZS44" s="77"/>
      <c r="BZT44" s="77"/>
      <c r="BZU44" s="77"/>
      <c r="BZV44" s="77"/>
      <c r="BZW44" s="77"/>
      <c r="BZX44" s="77"/>
      <c r="BZY44" s="77"/>
      <c r="BZZ44" s="77"/>
      <c r="CAA44" s="77"/>
      <c r="CAB44" s="77"/>
      <c r="CAC44" s="77"/>
      <c r="CAD44" s="77"/>
      <c r="CAE44" s="77"/>
      <c r="CAF44" s="77"/>
      <c r="CAG44" s="77"/>
      <c r="CAH44" s="77"/>
      <c r="CAI44" s="77"/>
      <c r="CAJ44" s="77"/>
      <c r="CAK44" s="77"/>
      <c r="CAL44" s="77"/>
      <c r="CAM44" s="77"/>
      <c r="CAN44" s="77"/>
      <c r="CAO44" s="77"/>
      <c r="CAP44" s="77"/>
      <c r="CAQ44" s="77"/>
      <c r="CAR44" s="77"/>
      <c r="CAS44" s="77"/>
      <c r="CAT44" s="77"/>
      <c r="CAU44" s="77"/>
      <c r="CAV44" s="77"/>
      <c r="CAW44" s="77"/>
      <c r="CAX44" s="77"/>
      <c r="CAY44" s="77"/>
      <c r="CAZ44" s="77"/>
      <c r="CBA44" s="77"/>
      <c r="CBB44" s="77"/>
      <c r="CBC44" s="77"/>
      <c r="CBD44" s="77"/>
      <c r="CBE44" s="77"/>
      <c r="CBF44" s="77"/>
      <c r="CBG44" s="77"/>
      <c r="CBH44" s="77"/>
      <c r="CBI44" s="77"/>
      <c r="CBJ44" s="77"/>
      <c r="CBK44" s="77"/>
      <c r="CBL44" s="77"/>
      <c r="CBM44" s="77"/>
      <c r="CBN44" s="77"/>
      <c r="CBO44" s="77"/>
      <c r="CBP44" s="77"/>
      <c r="CBQ44" s="77"/>
      <c r="CBR44" s="77"/>
      <c r="CBS44" s="77"/>
      <c r="CBT44" s="77"/>
      <c r="CBU44" s="77"/>
      <c r="CBV44" s="77"/>
      <c r="CBW44" s="77"/>
      <c r="CBX44" s="77"/>
      <c r="CBY44" s="77"/>
      <c r="CBZ44" s="77"/>
      <c r="CCA44" s="77"/>
      <c r="CCB44" s="77"/>
      <c r="CCC44" s="77"/>
      <c r="CCD44" s="77"/>
      <c r="CCE44" s="77"/>
      <c r="CCF44" s="77"/>
      <c r="CCG44" s="77"/>
      <c r="CCH44" s="77"/>
      <c r="CCI44" s="77"/>
      <c r="CCJ44" s="77"/>
      <c r="CCK44" s="77"/>
      <c r="CCL44" s="77"/>
      <c r="CCM44" s="77"/>
      <c r="CCN44" s="77"/>
      <c r="CCO44" s="77"/>
      <c r="CCP44" s="77"/>
      <c r="CCQ44" s="77"/>
      <c r="CCR44" s="77"/>
      <c r="CCS44" s="77"/>
      <c r="CCT44" s="77"/>
      <c r="CCU44" s="77"/>
      <c r="CCV44" s="77"/>
      <c r="CCW44" s="77"/>
      <c r="CCX44" s="77"/>
      <c r="CCY44" s="77"/>
      <c r="CCZ44" s="77"/>
      <c r="CDA44" s="77"/>
      <c r="CDB44" s="77"/>
      <c r="CDC44" s="77"/>
      <c r="CDD44" s="77"/>
      <c r="CDE44" s="77"/>
      <c r="CDF44" s="77"/>
      <c r="CDG44" s="77"/>
      <c r="CDH44" s="77"/>
      <c r="CDI44" s="77"/>
      <c r="CDJ44" s="77"/>
      <c r="CDK44" s="77"/>
      <c r="CDL44" s="77"/>
      <c r="CDM44" s="77"/>
      <c r="CDN44" s="77"/>
      <c r="CDO44" s="77"/>
      <c r="CDP44" s="77"/>
      <c r="CDQ44" s="77"/>
      <c r="CDR44" s="77"/>
      <c r="CDS44" s="77"/>
      <c r="CDT44" s="77"/>
      <c r="CDU44" s="77"/>
      <c r="CDV44" s="77"/>
      <c r="CDW44" s="77"/>
      <c r="CDX44" s="77"/>
      <c r="CDY44" s="77"/>
      <c r="CDZ44" s="77"/>
      <c r="CEA44" s="77"/>
      <c r="CEB44" s="77"/>
      <c r="CEC44" s="77"/>
      <c r="CED44" s="77"/>
      <c r="CEE44" s="77"/>
      <c r="CEF44" s="77"/>
      <c r="CEG44" s="77"/>
      <c r="CEH44" s="77"/>
      <c r="CEI44" s="77"/>
      <c r="CEJ44" s="77"/>
      <c r="CEK44" s="77"/>
      <c r="CEL44" s="77"/>
      <c r="CEM44" s="77"/>
      <c r="CEN44" s="77"/>
      <c r="CEO44" s="77"/>
      <c r="CEP44" s="77"/>
      <c r="CEQ44" s="77"/>
      <c r="CER44" s="77"/>
      <c r="CES44" s="77"/>
      <c r="CET44" s="77"/>
      <c r="CEU44" s="77"/>
      <c r="CEV44" s="77"/>
      <c r="CEW44" s="77"/>
      <c r="CEX44" s="77"/>
      <c r="CEY44" s="77"/>
      <c r="CEZ44" s="77"/>
      <c r="CFA44" s="77"/>
      <c r="CFB44" s="77"/>
      <c r="CFC44" s="77"/>
      <c r="CFD44" s="77"/>
      <c r="CFE44" s="77"/>
      <c r="CFF44" s="77"/>
      <c r="CFG44" s="77"/>
      <c r="CFH44" s="77"/>
      <c r="CFI44" s="77"/>
      <c r="CFJ44" s="77"/>
      <c r="CFK44" s="77"/>
      <c r="CFL44" s="77"/>
      <c r="CFM44" s="77"/>
      <c r="CFN44" s="77"/>
      <c r="CFO44" s="77"/>
      <c r="CFP44" s="77"/>
      <c r="CFQ44" s="77"/>
      <c r="CFR44" s="77"/>
      <c r="CFS44" s="77"/>
      <c r="CFT44" s="77"/>
      <c r="CFU44" s="77"/>
      <c r="CFV44" s="77"/>
      <c r="CFW44" s="77"/>
      <c r="CFX44" s="77"/>
      <c r="CFY44" s="77"/>
      <c r="CFZ44" s="77"/>
      <c r="CGA44" s="77"/>
      <c r="CGB44" s="77"/>
      <c r="CGC44" s="77"/>
      <c r="CGD44" s="77"/>
      <c r="CGE44" s="77"/>
      <c r="CGF44" s="77"/>
      <c r="CGG44" s="77"/>
      <c r="CGH44" s="77"/>
      <c r="CGI44" s="77"/>
      <c r="CGJ44" s="77"/>
      <c r="CGK44" s="77"/>
      <c r="CGL44" s="77"/>
      <c r="CGM44" s="77"/>
      <c r="CGN44" s="77"/>
      <c r="CGO44" s="77"/>
      <c r="CGP44" s="77"/>
      <c r="CGQ44" s="77"/>
      <c r="CGR44" s="77"/>
      <c r="CGS44" s="77"/>
      <c r="CGT44" s="77"/>
      <c r="CGU44" s="77"/>
      <c r="CGV44" s="77"/>
      <c r="CGW44" s="77"/>
      <c r="CGX44" s="77"/>
      <c r="CGY44" s="77"/>
      <c r="CGZ44" s="77"/>
      <c r="CHA44" s="77"/>
      <c r="CHB44" s="77"/>
      <c r="CHC44" s="77"/>
      <c r="CHD44" s="77"/>
      <c r="CHE44" s="77"/>
      <c r="CHF44" s="77"/>
      <c r="CHG44" s="77"/>
      <c r="CHH44" s="77"/>
      <c r="CHI44" s="77"/>
      <c r="CHJ44" s="77"/>
      <c r="CHK44" s="77"/>
      <c r="CHL44" s="77"/>
      <c r="CHM44" s="77"/>
      <c r="CHN44" s="77"/>
      <c r="CHO44" s="77"/>
      <c r="CHP44" s="77"/>
      <c r="CHQ44" s="77"/>
      <c r="CHR44" s="77"/>
      <c r="CHS44" s="77"/>
      <c r="CHT44" s="77"/>
      <c r="CHU44" s="77"/>
      <c r="CHV44" s="77"/>
      <c r="CHW44" s="77"/>
      <c r="CHX44" s="77"/>
      <c r="CHY44" s="77"/>
      <c r="CHZ44" s="77"/>
      <c r="CIA44" s="77"/>
      <c r="CIB44" s="77"/>
      <c r="CIC44" s="77"/>
      <c r="CID44" s="77"/>
      <c r="CIE44" s="77"/>
      <c r="CIF44" s="77"/>
      <c r="CIG44" s="77"/>
      <c r="CIH44" s="77"/>
      <c r="CII44" s="77"/>
      <c r="CIJ44" s="77"/>
      <c r="CIK44" s="77"/>
      <c r="CIL44" s="77"/>
      <c r="CIM44" s="77"/>
      <c r="CIN44" s="77"/>
      <c r="CIO44" s="77"/>
      <c r="CIP44" s="77"/>
      <c r="CIQ44" s="77"/>
      <c r="CIR44" s="77"/>
      <c r="CIS44" s="77"/>
      <c r="CIT44" s="77"/>
      <c r="CIU44" s="77"/>
      <c r="CIV44" s="77"/>
      <c r="CIW44" s="77"/>
      <c r="CIX44" s="77"/>
      <c r="CIY44" s="77"/>
      <c r="CIZ44" s="77"/>
      <c r="CJA44" s="77"/>
      <c r="CJB44" s="77"/>
      <c r="CJC44" s="77"/>
      <c r="CJD44" s="77"/>
      <c r="CJE44" s="77"/>
      <c r="CJF44" s="77"/>
      <c r="CJG44" s="77"/>
      <c r="CJH44" s="77"/>
      <c r="CJI44" s="77"/>
      <c r="CJJ44" s="77"/>
      <c r="CJK44" s="77"/>
      <c r="CJL44" s="77"/>
      <c r="CJM44" s="77"/>
      <c r="CJN44" s="77"/>
      <c r="CJO44" s="77"/>
      <c r="CJP44" s="77"/>
      <c r="CJQ44" s="77"/>
      <c r="CJR44" s="77"/>
      <c r="CJS44" s="77"/>
      <c r="CJT44" s="77"/>
      <c r="CJU44" s="77"/>
      <c r="CJV44" s="77"/>
      <c r="CJW44" s="77"/>
      <c r="CJX44" s="77"/>
      <c r="CJY44" s="77"/>
      <c r="CJZ44" s="77"/>
      <c r="CKA44" s="77"/>
      <c r="CKB44" s="77"/>
      <c r="CKC44" s="77"/>
      <c r="CKD44" s="77"/>
      <c r="CKE44" s="77"/>
      <c r="CKF44" s="77"/>
      <c r="CKG44" s="77"/>
      <c r="CKH44" s="77"/>
      <c r="CKI44" s="77"/>
      <c r="CKJ44" s="77"/>
      <c r="CKK44" s="77"/>
      <c r="CKL44" s="77"/>
      <c r="CKM44" s="77"/>
      <c r="CKN44" s="77"/>
      <c r="CKO44" s="77"/>
      <c r="CKP44" s="77"/>
      <c r="CKQ44" s="77"/>
      <c r="CKR44" s="77"/>
      <c r="CKS44" s="77"/>
      <c r="CKT44" s="77"/>
      <c r="CKU44" s="77"/>
      <c r="CKV44" s="77"/>
      <c r="CKW44" s="77"/>
      <c r="CKX44" s="77"/>
      <c r="CKY44" s="77"/>
      <c r="CKZ44" s="77"/>
      <c r="CLA44" s="77"/>
      <c r="CLB44" s="77"/>
      <c r="CLC44" s="77"/>
      <c r="CLD44" s="77"/>
      <c r="CLE44" s="77"/>
      <c r="CLF44" s="77"/>
      <c r="CLG44" s="77"/>
      <c r="CLH44" s="77"/>
      <c r="CLI44" s="77"/>
      <c r="CLJ44" s="77"/>
      <c r="CLK44" s="77"/>
      <c r="CLL44" s="77"/>
      <c r="CLM44" s="77"/>
      <c r="CLN44" s="77"/>
      <c r="CLO44" s="77"/>
      <c r="CLP44" s="77"/>
      <c r="CLQ44" s="77"/>
      <c r="CLR44" s="77"/>
      <c r="CLS44" s="77"/>
      <c r="CLT44" s="77"/>
      <c r="CLU44" s="77"/>
      <c r="CLV44" s="77"/>
      <c r="CLW44" s="77"/>
      <c r="CLX44" s="77"/>
      <c r="CLY44" s="77"/>
      <c r="CLZ44" s="77"/>
      <c r="CMA44" s="77"/>
      <c r="CMB44" s="77"/>
      <c r="CMC44" s="77"/>
      <c r="CMD44" s="77"/>
      <c r="CME44" s="77"/>
      <c r="CMF44" s="77"/>
      <c r="CMG44" s="77"/>
      <c r="CMH44" s="77"/>
      <c r="CMI44" s="77"/>
      <c r="CMJ44" s="77"/>
      <c r="CMK44" s="77"/>
      <c r="CML44" s="77"/>
      <c r="CMM44" s="77"/>
      <c r="CMN44" s="77"/>
      <c r="CMO44" s="77"/>
      <c r="CMP44" s="77"/>
      <c r="CMQ44" s="77"/>
      <c r="CMR44" s="77"/>
      <c r="CMS44" s="77"/>
      <c r="CMT44" s="77"/>
      <c r="CMU44" s="77"/>
      <c r="CMV44" s="77"/>
      <c r="CMW44" s="77"/>
      <c r="CMX44" s="77"/>
      <c r="CMY44" s="77"/>
      <c r="CMZ44" s="77"/>
      <c r="CNA44" s="77"/>
      <c r="CNB44" s="77"/>
      <c r="CNC44" s="77"/>
      <c r="CND44" s="77"/>
      <c r="CNE44" s="77"/>
      <c r="CNF44" s="77"/>
      <c r="CNG44" s="77"/>
      <c r="CNH44" s="77"/>
      <c r="CNI44" s="77"/>
      <c r="CNJ44" s="77"/>
      <c r="CNK44" s="77"/>
      <c r="CNL44" s="77"/>
      <c r="CNM44" s="77"/>
      <c r="CNN44" s="77"/>
      <c r="CNO44" s="77"/>
      <c r="CNP44" s="77"/>
      <c r="CNQ44" s="77"/>
      <c r="CNR44" s="77"/>
      <c r="CNS44" s="77"/>
      <c r="CNT44" s="77"/>
      <c r="CNU44" s="77"/>
      <c r="CNV44" s="77"/>
      <c r="CNW44" s="77"/>
      <c r="CNX44" s="77"/>
      <c r="CNY44" s="77"/>
      <c r="CNZ44" s="77"/>
      <c r="COA44" s="77"/>
      <c r="COB44" s="77"/>
      <c r="COC44" s="77"/>
      <c r="COD44" s="77"/>
      <c r="COE44" s="77"/>
      <c r="COF44" s="77"/>
      <c r="COG44" s="77"/>
      <c r="COH44" s="77"/>
      <c r="COI44" s="77"/>
      <c r="COJ44" s="77"/>
      <c r="COK44" s="77"/>
      <c r="COL44" s="77"/>
      <c r="COM44" s="77"/>
      <c r="CON44" s="77"/>
      <c r="COO44" s="77"/>
      <c r="COP44" s="77"/>
      <c r="COQ44" s="77"/>
      <c r="COR44" s="77"/>
      <c r="COS44" s="77"/>
      <c r="COT44" s="77"/>
      <c r="COU44" s="77"/>
      <c r="COV44" s="77"/>
      <c r="COW44" s="77"/>
      <c r="COX44" s="77"/>
      <c r="COY44" s="77"/>
      <c r="COZ44" s="77"/>
      <c r="CPA44" s="77"/>
      <c r="CPB44" s="77"/>
      <c r="CPC44" s="77"/>
      <c r="CPD44" s="77"/>
      <c r="CPE44" s="77"/>
      <c r="CPF44" s="77"/>
      <c r="CPG44" s="77"/>
      <c r="CPH44" s="77"/>
      <c r="CPI44" s="77"/>
      <c r="CPJ44" s="77"/>
      <c r="CPK44" s="77"/>
      <c r="CPL44" s="77"/>
      <c r="CPM44" s="77"/>
      <c r="CPN44" s="77"/>
      <c r="CPO44" s="77"/>
      <c r="CPP44" s="77"/>
      <c r="CPQ44" s="77"/>
      <c r="CPR44" s="77"/>
      <c r="CPS44" s="77"/>
      <c r="CPT44" s="77"/>
      <c r="CPU44" s="77"/>
      <c r="CPV44" s="77"/>
      <c r="CPW44" s="77"/>
      <c r="CPX44" s="77"/>
      <c r="CPY44" s="77"/>
      <c r="CPZ44" s="77"/>
      <c r="CQA44" s="77"/>
      <c r="CQB44" s="77"/>
      <c r="CQC44" s="77"/>
      <c r="CQD44" s="77"/>
      <c r="CQE44" s="77"/>
      <c r="CQF44" s="77"/>
      <c r="CQG44" s="77"/>
      <c r="CQH44" s="77"/>
      <c r="CQI44" s="77"/>
      <c r="CQJ44" s="77"/>
      <c r="CQK44" s="77"/>
      <c r="CQL44" s="77"/>
      <c r="CQM44" s="77"/>
      <c r="CQN44" s="77"/>
      <c r="CQO44" s="77"/>
      <c r="CQP44" s="77"/>
      <c r="CQQ44" s="77"/>
      <c r="CQR44" s="77"/>
      <c r="CQS44" s="77"/>
      <c r="CQT44" s="77"/>
      <c r="CQU44" s="77"/>
      <c r="CQV44" s="77"/>
      <c r="CQW44" s="77"/>
      <c r="CQX44" s="77"/>
      <c r="CQY44" s="77"/>
      <c r="CQZ44" s="77"/>
      <c r="CRA44" s="77"/>
      <c r="CRB44" s="77"/>
      <c r="CRC44" s="77"/>
      <c r="CRD44" s="77"/>
      <c r="CRE44" s="77"/>
      <c r="CRF44" s="77"/>
      <c r="CRG44" s="77"/>
      <c r="CRH44" s="77"/>
      <c r="CRI44" s="77"/>
      <c r="CRJ44" s="77"/>
      <c r="CRK44" s="77"/>
      <c r="CRL44" s="77"/>
      <c r="CRM44" s="77"/>
      <c r="CRN44" s="77"/>
      <c r="CRO44" s="77"/>
      <c r="CRP44" s="77"/>
      <c r="CRQ44" s="77"/>
      <c r="CRR44" s="77"/>
      <c r="CRS44" s="77"/>
      <c r="CRT44" s="77"/>
      <c r="CRU44" s="77"/>
      <c r="CRV44" s="77"/>
      <c r="CRW44" s="77"/>
      <c r="CRX44" s="77"/>
      <c r="CRY44" s="77"/>
      <c r="CRZ44" s="77"/>
      <c r="CSA44" s="77"/>
      <c r="CSB44" s="77"/>
      <c r="CSC44" s="77"/>
      <c r="CSD44" s="77"/>
      <c r="CSE44" s="77"/>
      <c r="CSF44" s="77"/>
      <c r="CSG44" s="77"/>
      <c r="CSH44" s="77"/>
      <c r="CSI44" s="77"/>
      <c r="CSJ44" s="77"/>
      <c r="CSK44" s="77"/>
      <c r="CSL44" s="77"/>
      <c r="CSM44" s="77"/>
      <c r="CSN44" s="77"/>
      <c r="CSO44" s="77"/>
      <c r="CSP44" s="77"/>
      <c r="CSQ44" s="77"/>
      <c r="CSR44" s="77"/>
      <c r="CSS44" s="77"/>
      <c r="CST44" s="77"/>
      <c r="CSU44" s="77"/>
      <c r="CSV44" s="77"/>
      <c r="CSW44" s="77"/>
      <c r="CSX44" s="77"/>
      <c r="CSY44" s="77"/>
      <c r="CSZ44" s="77"/>
      <c r="CTA44" s="77"/>
      <c r="CTB44" s="77"/>
      <c r="CTC44" s="77"/>
      <c r="CTD44" s="77"/>
      <c r="CTE44" s="77"/>
      <c r="CTF44" s="77"/>
      <c r="CTG44" s="77"/>
      <c r="CTH44" s="77"/>
      <c r="CTI44" s="77"/>
      <c r="CTJ44" s="77"/>
      <c r="CTK44" s="77"/>
      <c r="CTL44" s="77"/>
      <c r="CTM44" s="77"/>
      <c r="CTN44" s="77"/>
      <c r="CTO44" s="77"/>
      <c r="CTP44" s="77"/>
      <c r="CTQ44" s="77"/>
      <c r="CTR44" s="77"/>
      <c r="CTS44" s="77"/>
      <c r="CTT44" s="77"/>
      <c r="CTU44" s="77"/>
      <c r="CTV44" s="77"/>
      <c r="CTW44" s="77"/>
      <c r="CTX44" s="77"/>
      <c r="CTY44" s="77"/>
      <c r="CTZ44" s="77"/>
      <c r="CUA44" s="77"/>
      <c r="CUB44" s="77"/>
      <c r="CUC44" s="77"/>
      <c r="CUD44" s="77"/>
      <c r="CUE44" s="77"/>
      <c r="CUF44" s="77"/>
      <c r="CUG44" s="77"/>
      <c r="CUH44" s="77"/>
      <c r="CUI44" s="77"/>
      <c r="CUJ44" s="77"/>
      <c r="CUK44" s="77"/>
      <c r="CUL44" s="77"/>
      <c r="CUM44" s="77"/>
      <c r="CUN44" s="77"/>
      <c r="CUO44" s="77"/>
      <c r="CUP44" s="77"/>
      <c r="CUQ44" s="77"/>
      <c r="CUR44" s="77"/>
      <c r="CUS44" s="77"/>
      <c r="CUT44" s="77"/>
      <c r="CUU44" s="77"/>
      <c r="CUV44" s="77"/>
      <c r="CUW44" s="77"/>
      <c r="CUX44" s="77"/>
      <c r="CUY44" s="77"/>
      <c r="CUZ44" s="77"/>
      <c r="CVA44" s="77"/>
      <c r="CVB44" s="77"/>
      <c r="CVC44" s="77"/>
      <c r="CVD44" s="77"/>
      <c r="CVE44" s="77"/>
      <c r="CVF44" s="77"/>
      <c r="CVG44" s="77"/>
      <c r="CVH44" s="77"/>
      <c r="CVI44" s="77"/>
      <c r="CVJ44" s="77"/>
      <c r="CVK44" s="77"/>
      <c r="CVL44" s="77"/>
      <c r="CVM44" s="77"/>
      <c r="CVN44" s="77"/>
      <c r="CVO44" s="77"/>
      <c r="CVP44" s="77"/>
      <c r="CVQ44" s="77"/>
      <c r="CVR44" s="77"/>
      <c r="CVS44" s="77"/>
      <c r="CVT44" s="77"/>
      <c r="CVU44" s="77"/>
      <c r="CVV44" s="77"/>
      <c r="CVW44" s="77"/>
      <c r="CVX44" s="77"/>
      <c r="CVY44" s="77"/>
      <c r="CVZ44" s="77"/>
      <c r="CWA44" s="77"/>
      <c r="CWB44" s="77"/>
      <c r="CWC44" s="77"/>
      <c r="CWD44" s="77"/>
      <c r="CWE44" s="77"/>
      <c r="CWF44" s="77"/>
      <c r="CWG44" s="77"/>
      <c r="CWH44" s="77"/>
      <c r="CWI44" s="77"/>
      <c r="CWJ44" s="77"/>
      <c r="CWK44" s="77"/>
      <c r="CWL44" s="77"/>
      <c r="CWM44" s="77"/>
      <c r="CWN44" s="77"/>
      <c r="CWO44" s="77"/>
      <c r="CWP44" s="77"/>
      <c r="CWQ44" s="77"/>
      <c r="CWR44" s="77"/>
      <c r="CWS44" s="77"/>
      <c r="CWT44" s="77"/>
      <c r="CWU44" s="77"/>
      <c r="CWV44" s="77"/>
      <c r="CWW44" s="77"/>
      <c r="CWX44" s="77"/>
      <c r="CWY44" s="77"/>
      <c r="CWZ44" s="77"/>
      <c r="CXA44" s="77"/>
      <c r="CXB44" s="77"/>
      <c r="CXC44" s="77"/>
      <c r="CXD44" s="77"/>
      <c r="CXE44" s="77"/>
      <c r="CXF44" s="77"/>
      <c r="CXG44" s="77"/>
      <c r="CXH44" s="77"/>
      <c r="CXI44" s="77"/>
      <c r="CXJ44" s="77"/>
      <c r="CXK44" s="77"/>
      <c r="CXL44" s="77"/>
      <c r="CXM44" s="77"/>
      <c r="CXN44" s="77"/>
      <c r="CXO44" s="77"/>
      <c r="CXP44" s="77"/>
      <c r="CXQ44" s="77"/>
      <c r="CXR44" s="77"/>
      <c r="CXS44" s="77"/>
      <c r="CXT44" s="77"/>
      <c r="CXU44" s="77"/>
      <c r="CXV44" s="77"/>
      <c r="CXW44" s="77"/>
      <c r="CXX44" s="77"/>
      <c r="CXY44" s="77"/>
      <c r="CXZ44" s="77"/>
      <c r="CYA44" s="77"/>
      <c r="CYB44" s="77"/>
      <c r="CYC44" s="77"/>
      <c r="CYD44" s="77"/>
      <c r="CYE44" s="77"/>
      <c r="CYF44" s="77"/>
      <c r="CYG44" s="77"/>
      <c r="CYH44" s="77"/>
      <c r="CYI44" s="77"/>
      <c r="CYJ44" s="77"/>
      <c r="CYK44" s="77"/>
      <c r="CYL44" s="77"/>
      <c r="CYM44" s="77"/>
      <c r="CYN44" s="77"/>
      <c r="CYO44" s="77"/>
      <c r="CYP44" s="77"/>
      <c r="CYQ44" s="77"/>
      <c r="CYR44" s="77"/>
      <c r="CYS44" s="77"/>
      <c r="CYT44" s="77"/>
      <c r="CYU44" s="77"/>
      <c r="CYV44" s="77"/>
      <c r="CYW44" s="77"/>
      <c r="CYX44" s="77"/>
      <c r="CYY44" s="77"/>
      <c r="CYZ44" s="77"/>
      <c r="CZA44" s="77"/>
      <c r="CZB44" s="77"/>
      <c r="CZC44" s="77"/>
      <c r="CZD44" s="77"/>
      <c r="CZE44" s="77"/>
      <c r="CZF44" s="77"/>
      <c r="CZG44" s="77"/>
      <c r="CZH44" s="77"/>
      <c r="CZI44" s="77"/>
      <c r="CZJ44" s="77"/>
      <c r="CZK44" s="77"/>
      <c r="CZL44" s="77"/>
      <c r="CZM44" s="77"/>
      <c r="CZN44" s="77"/>
      <c r="CZO44" s="77"/>
      <c r="CZP44" s="77"/>
      <c r="CZQ44" s="77"/>
      <c r="CZR44" s="77"/>
      <c r="CZS44" s="77"/>
      <c r="CZT44" s="77"/>
      <c r="CZU44" s="77"/>
      <c r="CZV44" s="77"/>
      <c r="CZW44" s="77"/>
      <c r="CZX44" s="77"/>
      <c r="CZY44" s="77"/>
      <c r="CZZ44" s="77"/>
      <c r="DAA44" s="77"/>
      <c r="DAB44" s="77"/>
      <c r="DAC44" s="77"/>
      <c r="DAD44" s="77"/>
      <c r="DAE44" s="77"/>
      <c r="DAF44" s="77"/>
      <c r="DAG44" s="77"/>
      <c r="DAH44" s="77"/>
      <c r="DAI44" s="77"/>
      <c r="DAJ44" s="77"/>
      <c r="DAK44" s="77"/>
      <c r="DAL44" s="77"/>
      <c r="DAM44" s="77"/>
      <c r="DAN44" s="77"/>
      <c r="DAO44" s="77"/>
      <c r="DAP44" s="77"/>
      <c r="DAQ44" s="77"/>
      <c r="DAR44" s="77"/>
      <c r="DAS44" s="77"/>
      <c r="DAT44" s="77"/>
      <c r="DAU44" s="77"/>
      <c r="DAV44" s="77"/>
      <c r="DAW44" s="77"/>
      <c r="DAX44" s="77"/>
      <c r="DAY44" s="77"/>
      <c r="DAZ44" s="77"/>
      <c r="DBA44" s="77"/>
      <c r="DBB44" s="77"/>
      <c r="DBC44" s="77"/>
      <c r="DBD44" s="77"/>
      <c r="DBE44" s="77"/>
      <c r="DBF44" s="77"/>
      <c r="DBG44" s="77"/>
      <c r="DBH44" s="77"/>
      <c r="DBI44" s="77"/>
      <c r="DBJ44" s="77"/>
      <c r="DBK44" s="77"/>
      <c r="DBL44" s="77"/>
      <c r="DBM44" s="77"/>
      <c r="DBN44" s="77"/>
      <c r="DBO44" s="77"/>
      <c r="DBP44" s="77"/>
      <c r="DBQ44" s="77"/>
      <c r="DBR44" s="77"/>
      <c r="DBS44" s="77"/>
      <c r="DBT44" s="77"/>
      <c r="DBU44" s="77"/>
      <c r="DBV44" s="77"/>
      <c r="DBW44" s="77"/>
      <c r="DBX44" s="77"/>
      <c r="DBY44" s="77"/>
      <c r="DBZ44" s="77"/>
      <c r="DCA44" s="77"/>
      <c r="DCB44" s="77"/>
      <c r="DCC44" s="77"/>
      <c r="DCD44" s="77"/>
      <c r="DCE44" s="77"/>
      <c r="DCF44" s="77"/>
      <c r="DCG44" s="77"/>
      <c r="DCH44" s="77"/>
      <c r="DCI44" s="77"/>
      <c r="DCJ44" s="77"/>
      <c r="DCK44" s="77"/>
      <c r="DCL44" s="77"/>
      <c r="DCM44" s="77"/>
      <c r="DCN44" s="77"/>
      <c r="DCO44" s="77"/>
      <c r="DCP44" s="77"/>
      <c r="DCQ44" s="77"/>
      <c r="DCR44" s="77"/>
      <c r="DCS44" s="77"/>
      <c r="DCT44" s="77"/>
      <c r="DCU44" s="77"/>
      <c r="DCV44" s="77"/>
      <c r="DCW44" s="77"/>
      <c r="DCX44" s="77"/>
      <c r="DCY44" s="77"/>
      <c r="DCZ44" s="77"/>
      <c r="DDA44" s="77"/>
      <c r="DDB44" s="77"/>
      <c r="DDC44" s="77"/>
      <c r="DDD44" s="77"/>
      <c r="DDE44" s="77"/>
      <c r="DDF44" s="77"/>
      <c r="DDG44" s="77"/>
      <c r="DDH44" s="77"/>
      <c r="DDI44" s="77"/>
      <c r="DDJ44" s="77"/>
      <c r="DDK44" s="77"/>
      <c r="DDL44" s="77"/>
      <c r="DDM44" s="77"/>
      <c r="DDN44" s="77"/>
      <c r="DDO44" s="77"/>
      <c r="DDP44" s="77"/>
      <c r="DDQ44" s="77"/>
      <c r="DDR44" s="77"/>
      <c r="DDS44" s="77"/>
      <c r="DDT44" s="77"/>
      <c r="DDU44" s="77"/>
      <c r="DDV44" s="77"/>
      <c r="DDW44" s="77"/>
      <c r="DDX44" s="77"/>
      <c r="DDY44" s="77"/>
      <c r="DDZ44" s="77"/>
      <c r="DEA44" s="77"/>
      <c r="DEB44" s="77"/>
      <c r="DEC44" s="77"/>
      <c r="DED44" s="77"/>
      <c r="DEE44" s="77"/>
      <c r="DEF44" s="77"/>
      <c r="DEG44" s="77"/>
      <c r="DEH44" s="77"/>
      <c r="DEI44" s="77"/>
      <c r="DEJ44" s="77"/>
      <c r="DEK44" s="77"/>
      <c r="DEL44" s="77"/>
      <c r="DEM44" s="77"/>
      <c r="DEN44" s="77"/>
      <c r="DEO44" s="77"/>
      <c r="DEP44" s="77"/>
      <c r="DEQ44" s="77"/>
      <c r="DER44" s="77"/>
      <c r="DES44" s="77"/>
      <c r="DET44" s="77"/>
      <c r="DEU44" s="77"/>
      <c r="DEV44" s="77"/>
      <c r="DEW44" s="77"/>
      <c r="DEX44" s="77"/>
      <c r="DEY44" s="77"/>
      <c r="DEZ44" s="77"/>
      <c r="DFA44" s="77"/>
      <c r="DFB44" s="77"/>
      <c r="DFC44" s="77"/>
      <c r="DFD44" s="77"/>
      <c r="DFE44" s="77"/>
      <c r="DFF44" s="77"/>
      <c r="DFG44" s="77"/>
      <c r="DFH44" s="77"/>
      <c r="DFI44" s="77"/>
      <c r="DFJ44" s="77"/>
      <c r="DFK44" s="77"/>
      <c r="DFL44" s="77"/>
      <c r="DFM44" s="77"/>
      <c r="DFN44" s="77"/>
      <c r="DFO44" s="77"/>
      <c r="DFP44" s="77"/>
      <c r="DFQ44" s="77"/>
      <c r="DFR44" s="77"/>
      <c r="DFS44" s="77"/>
      <c r="DFT44" s="77"/>
      <c r="DFU44" s="77"/>
      <c r="DFV44" s="77"/>
      <c r="DFW44" s="77"/>
      <c r="DFX44" s="77"/>
      <c r="DFY44" s="77"/>
      <c r="DFZ44" s="77"/>
      <c r="DGA44" s="77"/>
      <c r="DGB44" s="77"/>
      <c r="DGC44" s="77"/>
      <c r="DGD44" s="77"/>
      <c r="DGE44" s="77"/>
      <c r="DGF44" s="77"/>
      <c r="DGG44" s="77"/>
      <c r="DGH44" s="77"/>
      <c r="DGI44" s="77"/>
      <c r="DGJ44" s="77"/>
      <c r="DGK44" s="77"/>
      <c r="DGL44" s="77"/>
      <c r="DGM44" s="77"/>
      <c r="DGN44" s="77"/>
      <c r="DGO44" s="77"/>
      <c r="DGP44" s="77"/>
      <c r="DGQ44" s="77"/>
      <c r="DGR44" s="77"/>
      <c r="DGS44" s="77"/>
      <c r="DGT44" s="77"/>
      <c r="DGU44" s="77"/>
      <c r="DGV44" s="77"/>
      <c r="DGW44" s="77"/>
      <c r="DGX44" s="77"/>
      <c r="DGY44" s="77"/>
      <c r="DGZ44" s="77"/>
      <c r="DHA44" s="77"/>
      <c r="DHB44" s="77"/>
      <c r="DHC44" s="77"/>
      <c r="DHD44" s="77"/>
      <c r="DHE44" s="77"/>
      <c r="DHF44" s="77"/>
      <c r="DHG44" s="77"/>
      <c r="DHH44" s="77"/>
      <c r="DHI44" s="77"/>
      <c r="DHJ44" s="77"/>
      <c r="DHK44" s="77"/>
      <c r="DHL44" s="77"/>
      <c r="DHM44" s="77"/>
      <c r="DHN44" s="77"/>
      <c r="DHO44" s="77"/>
      <c r="DHP44" s="77"/>
      <c r="DHQ44" s="77"/>
      <c r="DHR44" s="77"/>
      <c r="DHS44" s="77"/>
      <c r="DHT44" s="77"/>
      <c r="DHU44" s="77"/>
      <c r="DHV44" s="77"/>
      <c r="DHW44" s="77"/>
      <c r="DHX44" s="77"/>
      <c r="DHY44" s="77"/>
      <c r="DHZ44" s="77"/>
      <c r="DIA44" s="77"/>
      <c r="DIB44" s="77"/>
      <c r="DIC44" s="77"/>
      <c r="DID44" s="77"/>
      <c r="DIE44" s="77"/>
      <c r="DIF44" s="77"/>
      <c r="DIG44" s="77"/>
      <c r="DIH44" s="77"/>
      <c r="DII44" s="77"/>
      <c r="DIJ44" s="77"/>
      <c r="DIK44" s="77"/>
      <c r="DIL44" s="77"/>
      <c r="DIM44" s="77"/>
      <c r="DIN44" s="77"/>
      <c r="DIO44" s="77"/>
      <c r="DIP44" s="77"/>
      <c r="DIQ44" s="77"/>
      <c r="DIR44" s="77"/>
      <c r="DIS44" s="77"/>
      <c r="DIT44" s="77"/>
      <c r="DIU44" s="77"/>
      <c r="DIV44" s="77"/>
      <c r="DIW44" s="77"/>
      <c r="DIX44" s="77"/>
      <c r="DIY44" s="77"/>
      <c r="DIZ44" s="77"/>
      <c r="DJA44" s="77"/>
      <c r="DJB44" s="77"/>
      <c r="DJC44" s="77"/>
      <c r="DJD44" s="77"/>
      <c r="DJE44" s="77"/>
      <c r="DJF44" s="77"/>
      <c r="DJG44" s="77"/>
      <c r="DJH44" s="77"/>
      <c r="DJI44" s="77"/>
      <c r="DJJ44" s="77"/>
      <c r="DJK44" s="77"/>
      <c r="DJL44" s="77"/>
      <c r="DJM44" s="77"/>
      <c r="DJN44" s="77"/>
      <c r="DJO44" s="77"/>
      <c r="DJP44" s="77"/>
      <c r="DJQ44" s="77"/>
      <c r="DJR44" s="77"/>
      <c r="DJS44" s="77"/>
      <c r="DJT44" s="77"/>
      <c r="DJU44" s="77"/>
      <c r="DJV44" s="77"/>
      <c r="DJW44" s="77"/>
      <c r="DJX44" s="77"/>
      <c r="DJY44" s="77"/>
      <c r="DJZ44" s="77"/>
      <c r="DKA44" s="77"/>
      <c r="DKB44" s="77"/>
      <c r="DKC44" s="77"/>
      <c r="DKD44" s="77"/>
      <c r="DKE44" s="77"/>
      <c r="DKF44" s="77"/>
      <c r="DKG44" s="77"/>
      <c r="DKH44" s="77"/>
      <c r="DKI44" s="77"/>
      <c r="DKJ44" s="77"/>
      <c r="DKK44" s="77"/>
      <c r="DKL44" s="77"/>
      <c r="DKM44" s="77"/>
      <c r="DKN44" s="77"/>
      <c r="DKO44" s="77"/>
      <c r="DKP44" s="77"/>
      <c r="DKQ44" s="77"/>
      <c r="DKR44" s="77"/>
      <c r="DKS44" s="77"/>
      <c r="DKT44" s="77"/>
      <c r="DKU44" s="77"/>
      <c r="DKV44" s="77"/>
      <c r="DKW44" s="77"/>
      <c r="DKX44" s="77"/>
      <c r="DKY44" s="77"/>
      <c r="DKZ44" s="77"/>
      <c r="DLA44" s="77"/>
      <c r="DLB44" s="77"/>
      <c r="DLC44" s="77"/>
      <c r="DLD44" s="77"/>
      <c r="DLE44" s="77"/>
      <c r="DLF44" s="77"/>
      <c r="DLG44" s="77"/>
      <c r="DLH44" s="77"/>
      <c r="DLI44" s="77"/>
      <c r="DLJ44" s="77"/>
      <c r="DLK44" s="77"/>
      <c r="DLL44" s="77"/>
      <c r="DLM44" s="77"/>
      <c r="DLN44" s="77"/>
      <c r="DLO44" s="77"/>
      <c r="DLP44" s="77"/>
      <c r="DLQ44" s="77"/>
      <c r="DLR44" s="77"/>
      <c r="DLS44" s="77"/>
      <c r="DLT44" s="77"/>
      <c r="DLU44" s="77"/>
      <c r="DLV44" s="77"/>
      <c r="DLW44" s="77"/>
      <c r="DLX44" s="77"/>
      <c r="DLY44" s="77"/>
      <c r="DLZ44" s="77"/>
      <c r="DMA44" s="77"/>
      <c r="DMB44" s="77"/>
      <c r="DMC44" s="77"/>
      <c r="DMD44" s="77"/>
      <c r="DME44" s="77"/>
      <c r="DMF44" s="77"/>
      <c r="DMG44" s="77"/>
      <c r="DMH44" s="77"/>
      <c r="DMI44" s="77"/>
      <c r="DMJ44" s="77"/>
      <c r="DMK44" s="77"/>
      <c r="DML44" s="77"/>
      <c r="DMM44" s="77"/>
      <c r="DMN44" s="77"/>
      <c r="DMO44" s="77"/>
      <c r="DMP44" s="77"/>
      <c r="DMQ44" s="77"/>
      <c r="DMR44" s="77"/>
      <c r="DMS44" s="77"/>
      <c r="DMT44" s="77"/>
      <c r="DMU44" s="77"/>
      <c r="DMV44" s="77"/>
      <c r="DMW44" s="77"/>
      <c r="DMX44" s="77"/>
      <c r="DMY44" s="77"/>
      <c r="DMZ44" s="77"/>
      <c r="DNA44" s="77"/>
      <c r="DNB44" s="77"/>
      <c r="DNC44" s="77"/>
      <c r="DND44" s="77"/>
      <c r="DNE44" s="77"/>
      <c r="DNF44" s="77"/>
      <c r="DNG44" s="77"/>
      <c r="DNH44" s="77"/>
      <c r="DNI44" s="77"/>
      <c r="DNJ44" s="77"/>
      <c r="DNK44" s="77"/>
      <c r="DNL44" s="77"/>
      <c r="DNM44" s="77"/>
      <c r="DNN44" s="77"/>
      <c r="DNO44" s="77"/>
      <c r="DNP44" s="77"/>
      <c r="DNQ44" s="77"/>
      <c r="DNR44" s="77"/>
      <c r="DNS44" s="77"/>
      <c r="DNT44" s="77"/>
      <c r="DNU44" s="77"/>
      <c r="DNV44" s="77"/>
      <c r="DNW44" s="77"/>
      <c r="DNX44" s="77"/>
      <c r="DNY44" s="77"/>
      <c r="DNZ44" s="77"/>
      <c r="DOA44" s="77"/>
      <c r="DOB44" s="77"/>
      <c r="DOC44" s="77"/>
      <c r="DOD44" s="77"/>
      <c r="DOE44" s="77"/>
      <c r="DOF44" s="77"/>
      <c r="DOG44" s="77"/>
      <c r="DOH44" s="77"/>
      <c r="DOI44" s="77"/>
      <c r="DOJ44" s="77"/>
      <c r="DOK44" s="77"/>
      <c r="DOL44" s="77"/>
      <c r="DOM44" s="77"/>
      <c r="DON44" s="77"/>
      <c r="DOO44" s="77"/>
      <c r="DOP44" s="77"/>
      <c r="DOQ44" s="77"/>
      <c r="DOR44" s="77"/>
      <c r="DOS44" s="77"/>
      <c r="DOT44" s="77"/>
      <c r="DOU44" s="77"/>
      <c r="DOV44" s="77"/>
      <c r="DOW44" s="77"/>
      <c r="DOX44" s="77"/>
      <c r="DOY44" s="77"/>
      <c r="DOZ44" s="77"/>
      <c r="DPA44" s="77"/>
      <c r="DPB44" s="77"/>
      <c r="DPC44" s="77"/>
      <c r="DPD44" s="77"/>
      <c r="DPE44" s="77"/>
      <c r="DPF44" s="77"/>
      <c r="DPG44" s="77"/>
      <c r="DPH44" s="77"/>
      <c r="DPI44" s="77"/>
      <c r="DPJ44" s="77"/>
      <c r="DPK44" s="77"/>
      <c r="DPL44" s="77"/>
      <c r="DPM44" s="77"/>
      <c r="DPN44" s="77"/>
      <c r="DPO44" s="77"/>
      <c r="DPP44" s="77"/>
      <c r="DPQ44" s="77"/>
      <c r="DPR44" s="77"/>
      <c r="DPS44" s="77"/>
      <c r="DPT44" s="77"/>
      <c r="DPU44" s="77"/>
      <c r="DPV44" s="77"/>
      <c r="DPW44" s="77"/>
      <c r="DPX44" s="77"/>
      <c r="DPY44" s="77"/>
      <c r="DPZ44" s="77"/>
      <c r="DQA44" s="77"/>
      <c r="DQB44" s="77"/>
      <c r="DQC44" s="77"/>
      <c r="DQD44" s="77"/>
      <c r="DQE44" s="77"/>
      <c r="DQF44" s="77"/>
      <c r="DQG44" s="77"/>
      <c r="DQH44" s="77"/>
      <c r="DQI44" s="77"/>
      <c r="DQJ44" s="77"/>
      <c r="DQK44" s="77"/>
      <c r="DQL44" s="77"/>
      <c r="DQM44" s="77"/>
      <c r="DQN44" s="77"/>
      <c r="DQO44" s="77"/>
      <c r="DQP44" s="77"/>
      <c r="DQQ44" s="77"/>
      <c r="DQR44" s="77"/>
      <c r="DQS44" s="77"/>
      <c r="DQT44" s="77"/>
      <c r="DQU44" s="77"/>
      <c r="DQV44" s="77"/>
      <c r="DQW44" s="77"/>
      <c r="DQX44" s="77"/>
      <c r="DQY44" s="77"/>
      <c r="DQZ44" s="77"/>
      <c r="DRA44" s="77"/>
      <c r="DRB44" s="77"/>
      <c r="DRC44" s="77"/>
      <c r="DRD44" s="77"/>
      <c r="DRE44" s="77"/>
      <c r="DRF44" s="77"/>
      <c r="DRG44" s="77"/>
      <c r="DRH44" s="77"/>
      <c r="DRI44" s="77"/>
      <c r="DRJ44" s="77"/>
      <c r="DRK44" s="77"/>
      <c r="DRL44" s="77"/>
      <c r="DRM44" s="77"/>
      <c r="DRN44" s="77"/>
      <c r="DRO44" s="77"/>
      <c r="DRP44" s="77"/>
      <c r="DRQ44" s="77"/>
      <c r="DRR44" s="77"/>
      <c r="DRS44" s="77"/>
      <c r="DRT44" s="77"/>
      <c r="DRU44" s="77"/>
      <c r="DRV44" s="77"/>
      <c r="DRW44" s="77"/>
      <c r="DRX44" s="77"/>
      <c r="DRY44" s="77"/>
      <c r="DRZ44" s="77"/>
      <c r="DSA44" s="77"/>
      <c r="DSB44" s="77"/>
      <c r="DSC44" s="77"/>
      <c r="DSD44" s="77"/>
      <c r="DSE44" s="77"/>
      <c r="DSF44" s="77"/>
      <c r="DSG44" s="77"/>
      <c r="DSH44" s="77"/>
      <c r="DSI44" s="77"/>
      <c r="DSJ44" s="77"/>
      <c r="DSK44" s="77"/>
      <c r="DSL44" s="77"/>
      <c r="DSM44" s="77"/>
      <c r="DSN44" s="77"/>
      <c r="DSO44" s="77"/>
      <c r="DSP44" s="77"/>
      <c r="DSQ44" s="77"/>
      <c r="DSR44" s="77"/>
      <c r="DSS44" s="77"/>
      <c r="DST44" s="77"/>
      <c r="DSU44" s="77"/>
      <c r="DSV44" s="77"/>
      <c r="DSW44" s="77"/>
      <c r="DSX44" s="77"/>
      <c r="DSY44" s="77"/>
      <c r="DSZ44" s="77"/>
      <c r="DTA44" s="77"/>
      <c r="DTB44" s="77"/>
      <c r="DTC44" s="77"/>
      <c r="DTD44" s="77"/>
      <c r="DTE44" s="77"/>
      <c r="DTF44" s="77"/>
      <c r="DTG44" s="77"/>
      <c r="DTH44" s="77"/>
      <c r="DTI44" s="77"/>
      <c r="DTJ44" s="77"/>
      <c r="DTK44" s="77"/>
      <c r="DTL44" s="77"/>
      <c r="DTM44" s="77"/>
      <c r="DTN44" s="77"/>
      <c r="DTO44" s="77"/>
      <c r="DTP44" s="77"/>
      <c r="DTQ44" s="77"/>
      <c r="DTR44" s="77"/>
      <c r="DTS44" s="77"/>
      <c r="DTT44" s="77"/>
      <c r="DTU44" s="77"/>
      <c r="DTV44" s="77"/>
      <c r="DTW44" s="77"/>
      <c r="DTX44" s="77"/>
      <c r="DTY44" s="77"/>
      <c r="DTZ44" s="77"/>
      <c r="DUA44" s="77"/>
      <c r="DUB44" s="77"/>
      <c r="DUC44" s="77"/>
      <c r="DUD44" s="77"/>
      <c r="DUE44" s="77"/>
      <c r="DUF44" s="77"/>
      <c r="DUG44" s="77"/>
      <c r="DUH44" s="77"/>
      <c r="DUI44" s="77"/>
      <c r="DUJ44" s="77"/>
      <c r="DUK44" s="77"/>
      <c r="DUL44" s="77"/>
      <c r="DUM44" s="77"/>
      <c r="DUN44" s="77"/>
      <c r="DUO44" s="77"/>
      <c r="DUP44" s="77"/>
      <c r="DUQ44" s="77"/>
      <c r="DUR44" s="77"/>
      <c r="DUS44" s="77"/>
      <c r="DUT44" s="77"/>
      <c r="DUU44" s="77"/>
      <c r="DUV44" s="77"/>
      <c r="DUW44" s="77"/>
      <c r="DUX44" s="77"/>
      <c r="DUY44" s="77"/>
      <c r="DUZ44" s="77"/>
      <c r="DVA44" s="77"/>
      <c r="DVB44" s="77"/>
      <c r="DVC44" s="77"/>
      <c r="DVD44" s="77"/>
      <c r="DVE44" s="77"/>
      <c r="DVF44" s="77"/>
      <c r="DVG44" s="77"/>
      <c r="DVH44" s="77"/>
      <c r="DVI44" s="77"/>
      <c r="DVJ44" s="77"/>
      <c r="DVK44" s="77"/>
      <c r="DVL44" s="77"/>
      <c r="DVM44" s="77"/>
      <c r="DVN44" s="77"/>
      <c r="DVO44" s="77"/>
      <c r="DVP44" s="77"/>
      <c r="DVQ44" s="77"/>
      <c r="DVR44" s="77"/>
      <c r="DVS44" s="77"/>
      <c r="DVT44" s="77"/>
      <c r="DVU44" s="77"/>
      <c r="DVV44" s="77"/>
      <c r="DVW44" s="77"/>
      <c r="DVX44" s="77"/>
      <c r="DVY44" s="77"/>
      <c r="DVZ44" s="77"/>
      <c r="DWA44" s="77"/>
      <c r="DWB44" s="77"/>
      <c r="DWC44" s="77"/>
      <c r="DWD44" s="77"/>
      <c r="DWE44" s="77"/>
      <c r="DWF44" s="77"/>
      <c r="DWG44" s="77"/>
      <c r="DWH44" s="77"/>
      <c r="DWI44" s="77"/>
      <c r="DWJ44" s="77"/>
      <c r="DWK44" s="77"/>
      <c r="DWL44" s="77"/>
      <c r="DWM44" s="77"/>
      <c r="DWN44" s="77"/>
      <c r="DWO44" s="77"/>
      <c r="DWP44" s="77"/>
      <c r="DWQ44" s="77"/>
      <c r="DWR44" s="77"/>
      <c r="DWS44" s="77"/>
      <c r="DWT44" s="77"/>
      <c r="DWU44" s="77"/>
      <c r="DWV44" s="77"/>
      <c r="DWW44" s="77"/>
      <c r="DWX44" s="77"/>
      <c r="DWY44" s="77"/>
      <c r="DWZ44" s="77"/>
      <c r="DXA44" s="77"/>
      <c r="DXB44" s="77"/>
      <c r="DXC44" s="77"/>
      <c r="DXD44" s="77"/>
      <c r="DXE44" s="77"/>
      <c r="DXF44" s="77"/>
      <c r="DXG44" s="77"/>
      <c r="DXH44" s="77"/>
      <c r="DXI44" s="77"/>
      <c r="DXJ44" s="77"/>
      <c r="DXK44" s="77"/>
      <c r="DXL44" s="77"/>
      <c r="DXM44" s="77"/>
      <c r="DXN44" s="77"/>
      <c r="DXO44" s="77"/>
      <c r="DXP44" s="77"/>
      <c r="DXQ44" s="77"/>
      <c r="DXR44" s="77"/>
      <c r="DXS44" s="77"/>
      <c r="DXT44" s="77"/>
      <c r="DXU44" s="77"/>
      <c r="DXV44" s="77"/>
      <c r="DXW44" s="77"/>
      <c r="DXX44" s="77"/>
      <c r="DXY44" s="77"/>
      <c r="DXZ44" s="77"/>
      <c r="DYA44" s="77"/>
      <c r="DYB44" s="77"/>
      <c r="DYC44" s="77"/>
      <c r="DYD44" s="77"/>
      <c r="DYE44" s="77"/>
      <c r="DYF44" s="77"/>
      <c r="DYG44" s="77"/>
      <c r="DYH44" s="77"/>
      <c r="DYI44" s="77"/>
      <c r="DYJ44" s="77"/>
      <c r="DYK44" s="77"/>
      <c r="DYL44" s="77"/>
      <c r="DYM44" s="77"/>
      <c r="DYN44" s="77"/>
      <c r="DYO44" s="77"/>
      <c r="DYP44" s="77"/>
      <c r="DYQ44" s="77"/>
      <c r="DYR44" s="77"/>
      <c r="DYS44" s="77"/>
      <c r="DYT44" s="77"/>
      <c r="DYU44" s="77"/>
      <c r="DYV44" s="77"/>
      <c r="DYW44" s="77"/>
      <c r="DYX44" s="77"/>
      <c r="DYY44" s="77"/>
      <c r="DYZ44" s="77"/>
      <c r="DZA44" s="77"/>
      <c r="DZB44" s="77"/>
      <c r="DZC44" s="77"/>
      <c r="DZD44" s="77"/>
      <c r="DZE44" s="77"/>
      <c r="DZF44" s="77"/>
      <c r="DZG44" s="77"/>
      <c r="DZH44" s="77"/>
      <c r="DZI44" s="77"/>
      <c r="DZJ44" s="77"/>
      <c r="DZK44" s="77"/>
      <c r="DZL44" s="77"/>
      <c r="DZM44" s="77"/>
      <c r="DZN44" s="77"/>
      <c r="DZO44" s="77"/>
      <c r="DZP44" s="77"/>
      <c r="DZQ44" s="77"/>
      <c r="DZR44" s="77"/>
      <c r="DZS44" s="77"/>
      <c r="DZT44" s="77"/>
      <c r="DZU44" s="77"/>
      <c r="DZV44" s="77"/>
      <c r="DZW44" s="77"/>
      <c r="DZX44" s="77"/>
      <c r="DZY44" s="77"/>
      <c r="DZZ44" s="77"/>
      <c r="EAA44" s="77"/>
      <c r="EAB44" s="77"/>
      <c r="EAC44" s="77"/>
      <c r="EAD44" s="77"/>
      <c r="EAE44" s="77"/>
      <c r="EAF44" s="77"/>
      <c r="EAG44" s="77"/>
      <c r="EAH44" s="77"/>
      <c r="EAI44" s="77"/>
      <c r="EAJ44" s="77"/>
      <c r="EAK44" s="77"/>
      <c r="EAL44" s="77"/>
      <c r="EAM44" s="77"/>
      <c r="EAN44" s="77"/>
      <c r="EAO44" s="77"/>
      <c r="EAP44" s="77"/>
      <c r="EAQ44" s="77"/>
      <c r="EAR44" s="77"/>
      <c r="EAS44" s="77"/>
      <c r="EAT44" s="77"/>
      <c r="EAU44" s="77"/>
      <c r="EAV44" s="77"/>
      <c r="EAW44" s="77"/>
      <c r="EAX44" s="77"/>
      <c r="EAY44" s="77"/>
      <c r="EAZ44" s="77"/>
      <c r="EBA44" s="77"/>
      <c r="EBB44" s="77"/>
      <c r="EBC44" s="77"/>
      <c r="EBD44" s="77"/>
      <c r="EBE44" s="77"/>
      <c r="EBF44" s="77"/>
      <c r="EBG44" s="77"/>
      <c r="EBH44" s="77"/>
      <c r="EBI44" s="77"/>
      <c r="EBJ44" s="77"/>
      <c r="EBK44" s="77"/>
      <c r="EBL44" s="77"/>
      <c r="EBM44" s="77"/>
      <c r="EBN44" s="77"/>
      <c r="EBO44" s="77"/>
      <c r="EBP44" s="77"/>
      <c r="EBQ44" s="77"/>
      <c r="EBR44" s="77"/>
      <c r="EBS44" s="77"/>
      <c r="EBT44" s="77"/>
      <c r="EBU44" s="77"/>
      <c r="EBV44" s="77"/>
      <c r="EBW44" s="77"/>
      <c r="EBX44" s="77"/>
      <c r="EBY44" s="77"/>
      <c r="EBZ44" s="77"/>
      <c r="ECA44" s="77"/>
      <c r="ECB44" s="77"/>
      <c r="ECC44" s="77"/>
      <c r="ECD44" s="77"/>
      <c r="ECE44" s="77"/>
      <c r="ECF44" s="77"/>
      <c r="ECG44" s="77"/>
      <c r="ECH44" s="77"/>
      <c r="ECI44" s="77"/>
      <c r="ECJ44" s="77"/>
      <c r="ECK44" s="77"/>
      <c r="ECL44" s="77"/>
      <c r="ECM44" s="77"/>
      <c r="ECN44" s="77"/>
      <c r="ECO44" s="77"/>
      <c r="ECP44" s="77"/>
      <c r="ECQ44" s="77"/>
      <c r="ECR44" s="77"/>
      <c r="ECS44" s="77"/>
      <c r="ECT44" s="77"/>
      <c r="ECU44" s="77"/>
      <c r="ECV44" s="77"/>
      <c r="ECW44" s="77"/>
      <c r="ECX44" s="77"/>
      <c r="ECY44" s="77"/>
      <c r="ECZ44" s="77"/>
      <c r="EDA44" s="77"/>
      <c r="EDB44" s="77"/>
      <c r="EDC44" s="77"/>
      <c r="EDD44" s="77"/>
      <c r="EDE44" s="77"/>
      <c r="EDF44" s="77"/>
      <c r="EDG44" s="77"/>
      <c r="EDH44" s="77"/>
      <c r="EDI44" s="77"/>
      <c r="EDJ44" s="77"/>
      <c r="EDK44" s="77"/>
      <c r="EDL44" s="77"/>
      <c r="EDM44" s="77"/>
      <c r="EDN44" s="77"/>
      <c r="EDO44" s="77"/>
      <c r="EDP44" s="77"/>
      <c r="EDQ44" s="77"/>
      <c r="EDR44" s="77"/>
      <c r="EDS44" s="77"/>
      <c r="EDT44" s="77"/>
      <c r="EDU44" s="77"/>
      <c r="EDV44" s="77"/>
      <c r="EDW44" s="77"/>
      <c r="EDX44" s="77"/>
      <c r="EDY44" s="77"/>
      <c r="EDZ44" s="77"/>
      <c r="EEA44" s="77"/>
      <c r="EEB44" s="77"/>
      <c r="EEC44" s="77"/>
      <c r="EED44" s="77"/>
      <c r="EEE44" s="77"/>
      <c r="EEF44" s="77"/>
      <c r="EEG44" s="77"/>
      <c r="EEH44" s="77"/>
      <c r="EEI44" s="77"/>
      <c r="EEJ44" s="77"/>
      <c r="EEK44" s="77"/>
      <c r="EEL44" s="77"/>
      <c r="EEM44" s="77"/>
      <c r="EEN44" s="77"/>
      <c r="EEO44" s="77"/>
      <c r="EEP44" s="77"/>
      <c r="EEQ44" s="77"/>
      <c r="EER44" s="77"/>
      <c r="EES44" s="77"/>
      <c r="EET44" s="77"/>
      <c r="EEU44" s="77"/>
      <c r="EEV44" s="77"/>
      <c r="EEW44" s="77"/>
      <c r="EEX44" s="77"/>
      <c r="EEY44" s="77"/>
      <c r="EEZ44" s="77"/>
      <c r="EFA44" s="77"/>
      <c r="EFB44" s="77"/>
      <c r="EFC44" s="77"/>
      <c r="EFD44" s="77"/>
      <c r="EFE44" s="77"/>
      <c r="EFF44" s="77"/>
      <c r="EFG44" s="77"/>
      <c r="EFH44" s="77"/>
      <c r="EFI44" s="77"/>
      <c r="EFJ44" s="77"/>
      <c r="EFK44" s="77"/>
      <c r="EFL44" s="77"/>
      <c r="EFM44" s="77"/>
      <c r="EFN44" s="77"/>
      <c r="EFO44" s="77"/>
      <c r="EFP44" s="77"/>
      <c r="EFQ44" s="77"/>
      <c r="EFR44" s="77"/>
      <c r="EFS44" s="77"/>
      <c r="EFT44" s="77"/>
      <c r="EFU44" s="77"/>
      <c r="EFV44" s="77"/>
      <c r="EFW44" s="77"/>
      <c r="EFX44" s="77"/>
      <c r="EFY44" s="77"/>
      <c r="EFZ44" s="77"/>
      <c r="EGA44" s="77"/>
      <c r="EGB44" s="77"/>
      <c r="EGC44" s="77"/>
      <c r="EGD44" s="77"/>
      <c r="EGE44" s="77"/>
      <c r="EGF44" s="77"/>
      <c r="EGG44" s="77"/>
      <c r="EGH44" s="77"/>
      <c r="EGI44" s="77"/>
      <c r="EGJ44" s="77"/>
      <c r="EGK44" s="77"/>
      <c r="EGL44" s="77"/>
      <c r="EGM44" s="77"/>
      <c r="EGN44" s="77"/>
      <c r="EGO44" s="77"/>
      <c r="EGP44" s="77"/>
      <c r="EGQ44" s="77"/>
      <c r="EGR44" s="77"/>
      <c r="EGS44" s="77"/>
      <c r="EGT44" s="77"/>
      <c r="EGU44" s="77"/>
      <c r="EGV44" s="77"/>
      <c r="EGW44" s="77"/>
      <c r="EGX44" s="77"/>
      <c r="EGY44" s="77"/>
      <c r="EGZ44" s="77"/>
      <c r="EHA44" s="77"/>
      <c r="EHB44" s="77"/>
      <c r="EHC44" s="77"/>
      <c r="EHD44" s="77"/>
      <c r="EHE44" s="77"/>
      <c r="EHF44" s="77"/>
      <c r="EHG44" s="77"/>
      <c r="EHH44" s="77"/>
      <c r="EHI44" s="77"/>
      <c r="EHJ44" s="77"/>
      <c r="EHK44" s="77"/>
      <c r="EHL44" s="77"/>
      <c r="EHM44" s="77"/>
      <c r="EHN44" s="77"/>
      <c r="EHO44" s="77"/>
      <c r="EHP44" s="77"/>
      <c r="EHQ44" s="77"/>
      <c r="EHR44" s="77"/>
      <c r="EHS44" s="77"/>
      <c r="EHT44" s="77"/>
      <c r="EHU44" s="77"/>
      <c r="EHV44" s="77"/>
      <c r="EHW44" s="77"/>
      <c r="EHX44" s="77"/>
      <c r="EHY44" s="77"/>
      <c r="EHZ44" s="77"/>
      <c r="EIA44" s="77"/>
      <c r="EIB44" s="77"/>
      <c r="EIC44" s="77"/>
      <c r="EID44" s="77"/>
      <c r="EIE44" s="77"/>
      <c r="EIF44" s="77"/>
      <c r="EIG44" s="77"/>
      <c r="EIH44" s="77"/>
      <c r="EII44" s="77"/>
      <c r="EIJ44" s="77"/>
      <c r="EIK44" s="77"/>
      <c r="EIL44" s="77"/>
      <c r="EIM44" s="77"/>
      <c r="EIN44" s="77"/>
      <c r="EIO44" s="77"/>
      <c r="EIP44" s="77"/>
      <c r="EIQ44" s="77"/>
      <c r="EIR44" s="77"/>
      <c r="EIS44" s="77"/>
      <c r="EIT44" s="77"/>
      <c r="EIU44" s="77"/>
      <c r="EIV44" s="77"/>
      <c r="EIW44" s="77"/>
      <c r="EIX44" s="77"/>
      <c r="EIY44" s="77"/>
      <c r="EIZ44" s="77"/>
      <c r="EJA44" s="77"/>
      <c r="EJB44" s="77"/>
      <c r="EJC44" s="77"/>
      <c r="EJD44" s="77"/>
      <c r="EJE44" s="77"/>
      <c r="EJF44" s="77"/>
      <c r="EJG44" s="77"/>
      <c r="EJH44" s="77"/>
      <c r="EJI44" s="77"/>
      <c r="EJJ44" s="77"/>
      <c r="EJK44" s="77"/>
      <c r="EJL44" s="77"/>
      <c r="EJM44" s="77"/>
      <c r="EJN44" s="77"/>
      <c r="EJO44" s="77"/>
      <c r="EJP44" s="77"/>
      <c r="EJQ44" s="77"/>
      <c r="EJR44" s="77"/>
      <c r="EJS44" s="77"/>
      <c r="EJT44" s="77"/>
      <c r="EJU44" s="77"/>
      <c r="EJV44" s="77"/>
      <c r="EJW44" s="77"/>
      <c r="EJX44" s="77"/>
      <c r="EJY44" s="77"/>
      <c r="EJZ44" s="77"/>
      <c r="EKA44" s="77"/>
      <c r="EKB44" s="77"/>
      <c r="EKC44" s="77"/>
      <c r="EKD44" s="77"/>
      <c r="EKE44" s="77"/>
      <c r="EKF44" s="77"/>
      <c r="EKG44" s="77"/>
      <c r="EKH44" s="77"/>
      <c r="EKI44" s="77"/>
      <c r="EKJ44" s="77"/>
      <c r="EKK44" s="77"/>
      <c r="EKL44" s="77"/>
      <c r="EKM44" s="77"/>
      <c r="EKN44" s="77"/>
      <c r="EKO44" s="77"/>
      <c r="EKP44" s="77"/>
      <c r="EKQ44" s="77"/>
      <c r="EKR44" s="77"/>
      <c r="EKS44" s="77"/>
      <c r="EKT44" s="77"/>
      <c r="EKU44" s="77"/>
      <c r="EKV44" s="77"/>
      <c r="EKW44" s="77"/>
      <c r="EKX44" s="77"/>
      <c r="EKY44" s="77"/>
      <c r="EKZ44" s="77"/>
      <c r="ELA44" s="77"/>
      <c r="ELB44" s="77"/>
      <c r="ELC44" s="77"/>
      <c r="ELD44" s="77"/>
      <c r="ELE44" s="77"/>
      <c r="ELF44" s="77"/>
      <c r="ELG44" s="77"/>
      <c r="ELH44" s="77"/>
      <c r="ELI44" s="77"/>
      <c r="ELJ44" s="77"/>
      <c r="ELK44" s="77"/>
      <c r="ELL44" s="77"/>
      <c r="ELM44" s="77"/>
      <c r="ELN44" s="77"/>
      <c r="ELO44" s="77"/>
      <c r="ELP44" s="77"/>
      <c r="ELQ44" s="77"/>
      <c r="ELR44" s="77"/>
      <c r="ELS44" s="77"/>
      <c r="ELT44" s="77"/>
      <c r="ELU44" s="77"/>
      <c r="ELV44" s="77"/>
      <c r="ELW44" s="77"/>
      <c r="ELX44" s="77"/>
      <c r="ELY44" s="77"/>
      <c r="ELZ44" s="77"/>
      <c r="EMA44" s="77"/>
      <c r="EMB44" s="77"/>
      <c r="EMC44" s="77"/>
      <c r="EMD44" s="77"/>
      <c r="EME44" s="77"/>
      <c r="EMF44" s="77"/>
      <c r="EMG44" s="77"/>
      <c r="EMH44" s="77"/>
      <c r="EMI44" s="77"/>
      <c r="EMJ44" s="77"/>
      <c r="EMK44" s="77"/>
      <c r="EML44" s="77"/>
      <c r="EMM44" s="77"/>
      <c r="EMN44" s="77"/>
      <c r="EMO44" s="77"/>
      <c r="EMP44" s="77"/>
      <c r="EMQ44" s="77"/>
      <c r="EMR44" s="77"/>
      <c r="EMS44" s="77"/>
      <c r="EMT44" s="77"/>
      <c r="EMU44" s="77"/>
      <c r="EMV44" s="77"/>
      <c r="EMW44" s="77"/>
      <c r="EMX44" s="77"/>
      <c r="EMY44" s="77"/>
      <c r="EMZ44" s="77"/>
      <c r="ENA44" s="77"/>
      <c r="ENB44" s="77"/>
      <c r="ENC44" s="77"/>
      <c r="END44" s="77"/>
      <c r="ENE44" s="77"/>
      <c r="ENF44" s="77"/>
      <c r="ENG44" s="77"/>
      <c r="ENH44" s="77"/>
      <c r="ENI44" s="77"/>
      <c r="ENJ44" s="77"/>
      <c r="ENK44" s="77"/>
      <c r="ENL44" s="77"/>
      <c r="ENM44" s="77"/>
      <c r="ENN44" s="77"/>
      <c r="ENO44" s="77"/>
      <c r="ENP44" s="77"/>
      <c r="ENQ44" s="77"/>
      <c r="ENR44" s="77"/>
      <c r="ENS44" s="77"/>
      <c r="ENT44" s="77"/>
      <c r="ENU44" s="77"/>
      <c r="ENV44" s="77"/>
      <c r="ENW44" s="77"/>
      <c r="ENX44" s="77"/>
      <c r="ENY44" s="77"/>
      <c r="ENZ44" s="77"/>
      <c r="EOA44" s="77"/>
      <c r="EOB44" s="77"/>
      <c r="EOC44" s="77"/>
      <c r="EOD44" s="77"/>
      <c r="EOE44" s="77"/>
      <c r="EOF44" s="77"/>
      <c r="EOG44" s="77"/>
      <c r="EOH44" s="77"/>
      <c r="EOI44" s="77"/>
      <c r="EOJ44" s="77"/>
      <c r="EOK44" s="77"/>
      <c r="EOL44" s="77"/>
      <c r="EOM44" s="77"/>
      <c r="EON44" s="77"/>
      <c r="EOO44" s="77"/>
      <c r="EOP44" s="77"/>
      <c r="EOQ44" s="77"/>
      <c r="EOR44" s="77"/>
      <c r="EOS44" s="77"/>
      <c r="EOT44" s="77"/>
      <c r="EOU44" s="77"/>
      <c r="EOV44" s="77"/>
      <c r="EOW44" s="77"/>
      <c r="EOX44" s="77"/>
      <c r="EOY44" s="77"/>
      <c r="EOZ44" s="77"/>
      <c r="EPA44" s="77"/>
      <c r="EPB44" s="77"/>
      <c r="EPC44" s="77"/>
      <c r="EPD44" s="77"/>
      <c r="EPE44" s="77"/>
      <c r="EPF44" s="77"/>
      <c r="EPG44" s="77"/>
      <c r="EPH44" s="77"/>
      <c r="EPI44" s="77"/>
      <c r="EPJ44" s="77"/>
      <c r="EPK44" s="77"/>
      <c r="EPL44" s="77"/>
      <c r="EPM44" s="77"/>
      <c r="EPN44" s="77"/>
      <c r="EPO44" s="77"/>
      <c r="EPP44" s="77"/>
      <c r="EPQ44" s="77"/>
      <c r="EPR44" s="77"/>
      <c r="EPS44" s="77"/>
      <c r="EPT44" s="77"/>
      <c r="EPU44" s="77"/>
      <c r="EPV44" s="77"/>
      <c r="EPW44" s="77"/>
      <c r="EPX44" s="77"/>
      <c r="EPY44" s="77"/>
      <c r="EPZ44" s="77"/>
      <c r="EQA44" s="77"/>
      <c r="EQB44" s="77"/>
      <c r="EQC44" s="77"/>
      <c r="EQD44" s="77"/>
      <c r="EQE44" s="77"/>
      <c r="EQF44" s="77"/>
      <c r="EQG44" s="77"/>
      <c r="EQH44" s="77"/>
      <c r="EQI44" s="77"/>
      <c r="EQJ44" s="77"/>
      <c r="EQK44" s="77"/>
      <c r="EQL44" s="77"/>
      <c r="EQM44" s="77"/>
      <c r="EQN44" s="77"/>
      <c r="EQO44" s="77"/>
      <c r="EQP44" s="77"/>
      <c r="EQQ44" s="77"/>
      <c r="EQR44" s="77"/>
      <c r="EQS44" s="77"/>
      <c r="EQT44" s="77"/>
      <c r="EQU44" s="77"/>
      <c r="EQV44" s="77"/>
      <c r="EQW44" s="77"/>
      <c r="EQX44" s="77"/>
      <c r="EQY44" s="77"/>
      <c r="EQZ44" s="77"/>
      <c r="ERA44" s="77"/>
      <c r="ERB44" s="77"/>
      <c r="ERC44" s="77"/>
      <c r="ERD44" s="77"/>
      <c r="ERE44" s="77"/>
      <c r="ERF44" s="77"/>
      <c r="ERG44" s="77"/>
      <c r="ERH44" s="77"/>
      <c r="ERI44" s="77"/>
      <c r="ERJ44" s="77"/>
      <c r="ERK44" s="77"/>
      <c r="ERL44" s="77"/>
      <c r="ERM44" s="77"/>
      <c r="ERN44" s="77"/>
      <c r="ERO44" s="77"/>
      <c r="ERP44" s="77"/>
      <c r="ERQ44" s="77"/>
      <c r="ERR44" s="77"/>
      <c r="ERS44" s="77"/>
      <c r="ERT44" s="77"/>
      <c r="ERU44" s="77"/>
      <c r="ERV44" s="77"/>
      <c r="ERW44" s="77"/>
      <c r="ERX44" s="77"/>
      <c r="ERY44" s="77"/>
      <c r="ERZ44" s="77"/>
      <c r="ESA44" s="77"/>
      <c r="ESB44" s="77"/>
      <c r="ESC44" s="77"/>
      <c r="ESD44" s="77"/>
      <c r="ESE44" s="77"/>
      <c r="ESF44" s="77"/>
      <c r="ESG44" s="77"/>
      <c r="ESH44" s="77"/>
      <c r="ESI44" s="77"/>
      <c r="ESJ44" s="77"/>
      <c r="ESK44" s="77"/>
      <c r="ESL44" s="77"/>
      <c r="ESM44" s="77"/>
      <c r="ESN44" s="77"/>
      <c r="ESO44" s="77"/>
      <c r="ESP44" s="77"/>
      <c r="ESQ44" s="77"/>
      <c r="ESR44" s="77"/>
      <c r="ESS44" s="77"/>
      <c r="EST44" s="77"/>
      <c r="ESU44" s="77"/>
      <c r="ESV44" s="77"/>
      <c r="ESW44" s="77"/>
      <c r="ESX44" s="77"/>
      <c r="ESY44" s="77"/>
      <c r="ESZ44" s="77"/>
      <c r="ETA44" s="77"/>
      <c r="ETB44" s="77"/>
      <c r="ETC44" s="77"/>
      <c r="ETD44" s="77"/>
      <c r="ETE44" s="77"/>
      <c r="ETF44" s="77"/>
      <c r="ETG44" s="77"/>
      <c r="ETH44" s="77"/>
      <c r="ETI44" s="77"/>
      <c r="ETJ44" s="77"/>
      <c r="ETK44" s="77"/>
      <c r="ETL44" s="77"/>
      <c r="ETM44" s="77"/>
      <c r="ETN44" s="77"/>
      <c r="ETO44" s="77"/>
      <c r="ETP44" s="77"/>
      <c r="ETQ44" s="77"/>
      <c r="ETR44" s="77"/>
      <c r="ETS44" s="77"/>
      <c r="ETT44" s="77"/>
      <c r="ETU44" s="77"/>
      <c r="ETV44" s="77"/>
      <c r="ETW44" s="77"/>
      <c r="ETX44" s="77"/>
      <c r="ETY44" s="77"/>
      <c r="ETZ44" s="77"/>
      <c r="EUA44" s="77"/>
      <c r="EUB44" s="77"/>
      <c r="EUC44" s="77"/>
      <c r="EUD44" s="77"/>
      <c r="EUE44" s="77"/>
      <c r="EUF44" s="77"/>
      <c r="EUG44" s="77"/>
      <c r="EUH44" s="77"/>
      <c r="EUI44" s="77"/>
      <c r="EUJ44" s="77"/>
      <c r="EUK44" s="77"/>
      <c r="EUL44" s="77"/>
      <c r="EUM44" s="77"/>
      <c r="EUN44" s="77"/>
      <c r="EUO44" s="77"/>
      <c r="EUP44" s="77"/>
      <c r="EUQ44" s="77"/>
      <c r="EUR44" s="77"/>
      <c r="EUS44" s="77"/>
      <c r="EUT44" s="77"/>
      <c r="EUU44" s="77"/>
      <c r="EUV44" s="77"/>
      <c r="EUW44" s="77"/>
      <c r="EUX44" s="77"/>
      <c r="EUY44" s="77"/>
      <c r="EUZ44" s="77"/>
      <c r="EVA44" s="77"/>
      <c r="EVB44" s="77"/>
      <c r="EVC44" s="77"/>
      <c r="EVD44" s="77"/>
      <c r="EVE44" s="77"/>
      <c r="EVF44" s="77"/>
      <c r="EVG44" s="77"/>
      <c r="EVH44" s="77"/>
      <c r="EVI44" s="77"/>
      <c r="EVJ44" s="77"/>
      <c r="EVK44" s="77"/>
      <c r="EVL44" s="77"/>
      <c r="EVM44" s="77"/>
      <c r="EVN44" s="77"/>
      <c r="EVO44" s="77"/>
      <c r="EVP44" s="77"/>
      <c r="EVQ44" s="77"/>
      <c r="EVR44" s="77"/>
      <c r="EVS44" s="77"/>
      <c r="EVT44" s="77"/>
      <c r="EVU44" s="77"/>
      <c r="EVV44" s="77"/>
      <c r="EVW44" s="77"/>
      <c r="EVX44" s="77"/>
      <c r="EVY44" s="77"/>
      <c r="EVZ44" s="77"/>
      <c r="EWA44" s="77"/>
      <c r="EWB44" s="77"/>
      <c r="EWC44" s="77"/>
      <c r="EWD44" s="77"/>
      <c r="EWE44" s="77"/>
      <c r="EWF44" s="77"/>
      <c r="EWG44" s="77"/>
      <c r="EWH44" s="77"/>
      <c r="EWI44" s="77"/>
      <c r="EWJ44" s="77"/>
      <c r="EWK44" s="77"/>
      <c r="EWL44" s="77"/>
      <c r="EWM44" s="77"/>
      <c r="EWN44" s="77"/>
      <c r="EWO44" s="77"/>
      <c r="EWP44" s="77"/>
      <c r="EWQ44" s="77"/>
      <c r="EWR44" s="77"/>
      <c r="EWS44" s="77"/>
      <c r="EWT44" s="77"/>
      <c r="EWU44" s="77"/>
      <c r="EWV44" s="77"/>
      <c r="EWW44" s="77"/>
      <c r="EWX44" s="77"/>
      <c r="EWY44" s="77"/>
      <c r="EWZ44" s="77"/>
      <c r="EXA44" s="77"/>
      <c r="EXB44" s="77"/>
      <c r="EXC44" s="77"/>
      <c r="EXD44" s="77"/>
      <c r="EXE44" s="77"/>
      <c r="EXF44" s="77"/>
      <c r="EXG44" s="77"/>
      <c r="EXH44" s="77"/>
      <c r="EXI44" s="77"/>
      <c r="EXJ44" s="77"/>
      <c r="EXK44" s="77"/>
      <c r="EXL44" s="77"/>
      <c r="EXM44" s="77"/>
      <c r="EXN44" s="77"/>
      <c r="EXO44" s="77"/>
      <c r="EXP44" s="77"/>
      <c r="EXQ44" s="77"/>
      <c r="EXR44" s="77"/>
      <c r="EXS44" s="77"/>
      <c r="EXT44" s="77"/>
      <c r="EXU44" s="77"/>
      <c r="EXV44" s="77"/>
      <c r="EXW44" s="77"/>
      <c r="EXX44" s="77"/>
      <c r="EXY44" s="77"/>
      <c r="EXZ44" s="77"/>
      <c r="EYA44" s="77"/>
      <c r="EYB44" s="77"/>
      <c r="EYC44" s="77"/>
      <c r="EYD44" s="77"/>
      <c r="EYE44" s="77"/>
      <c r="EYF44" s="77"/>
      <c r="EYG44" s="77"/>
      <c r="EYH44" s="77"/>
      <c r="EYI44" s="77"/>
      <c r="EYJ44" s="77"/>
      <c r="EYK44" s="77"/>
      <c r="EYL44" s="77"/>
      <c r="EYM44" s="77"/>
      <c r="EYN44" s="77"/>
      <c r="EYO44" s="77"/>
      <c r="EYP44" s="77"/>
      <c r="EYQ44" s="77"/>
      <c r="EYR44" s="77"/>
      <c r="EYS44" s="77"/>
      <c r="EYT44" s="77"/>
      <c r="EYU44" s="77"/>
      <c r="EYV44" s="77"/>
      <c r="EYW44" s="77"/>
      <c r="EYX44" s="77"/>
      <c r="EYY44" s="77"/>
      <c r="EYZ44" s="77"/>
      <c r="EZA44" s="77"/>
      <c r="EZB44" s="77"/>
      <c r="EZC44" s="77"/>
      <c r="EZD44" s="77"/>
      <c r="EZE44" s="77"/>
      <c r="EZF44" s="77"/>
      <c r="EZG44" s="77"/>
      <c r="EZH44" s="77"/>
      <c r="EZI44" s="77"/>
      <c r="EZJ44" s="77"/>
      <c r="EZK44" s="77"/>
      <c r="EZL44" s="77"/>
      <c r="EZM44" s="77"/>
      <c r="EZN44" s="77"/>
      <c r="EZO44" s="77"/>
      <c r="EZP44" s="77"/>
      <c r="EZQ44" s="77"/>
      <c r="EZR44" s="77"/>
      <c r="EZS44" s="77"/>
      <c r="EZT44" s="77"/>
      <c r="EZU44" s="77"/>
      <c r="EZV44" s="77"/>
      <c r="EZW44" s="77"/>
      <c r="EZX44" s="77"/>
      <c r="EZY44" s="77"/>
      <c r="EZZ44" s="77"/>
      <c r="FAA44" s="77"/>
      <c r="FAB44" s="77"/>
      <c r="FAC44" s="77"/>
      <c r="FAD44" s="77"/>
      <c r="FAE44" s="77"/>
      <c r="FAF44" s="77"/>
      <c r="FAG44" s="77"/>
      <c r="FAH44" s="77"/>
      <c r="FAI44" s="77"/>
      <c r="FAJ44" s="77"/>
      <c r="FAK44" s="77"/>
      <c r="FAL44" s="77"/>
      <c r="FAM44" s="77"/>
      <c r="FAN44" s="77"/>
      <c r="FAO44" s="77"/>
      <c r="FAP44" s="77"/>
      <c r="FAQ44" s="77"/>
      <c r="FAR44" s="77"/>
      <c r="FAS44" s="77"/>
      <c r="FAT44" s="77"/>
      <c r="FAU44" s="77"/>
      <c r="FAV44" s="77"/>
      <c r="FAW44" s="77"/>
      <c r="FAX44" s="77"/>
      <c r="FAY44" s="77"/>
      <c r="FAZ44" s="77"/>
      <c r="FBA44" s="77"/>
      <c r="FBB44" s="77"/>
      <c r="FBC44" s="77"/>
      <c r="FBD44" s="77"/>
      <c r="FBE44" s="77"/>
      <c r="FBF44" s="77"/>
      <c r="FBG44" s="77"/>
      <c r="FBH44" s="77"/>
      <c r="FBI44" s="77"/>
      <c r="FBJ44" s="77"/>
      <c r="FBK44" s="77"/>
      <c r="FBL44" s="77"/>
      <c r="FBM44" s="77"/>
      <c r="FBN44" s="77"/>
      <c r="FBO44" s="77"/>
      <c r="FBP44" s="77"/>
      <c r="FBQ44" s="77"/>
      <c r="FBR44" s="77"/>
      <c r="FBS44" s="77"/>
      <c r="FBT44" s="77"/>
      <c r="FBU44" s="77"/>
      <c r="FBV44" s="77"/>
      <c r="FBW44" s="77"/>
      <c r="FBX44" s="77"/>
      <c r="FBY44" s="77"/>
      <c r="FBZ44" s="77"/>
      <c r="FCA44" s="77"/>
      <c r="FCB44" s="77"/>
      <c r="FCC44" s="77"/>
      <c r="FCD44" s="77"/>
      <c r="FCE44" s="77"/>
      <c r="FCF44" s="77"/>
      <c r="FCG44" s="77"/>
      <c r="FCH44" s="77"/>
      <c r="FCI44" s="77"/>
      <c r="FCJ44" s="77"/>
      <c r="FCK44" s="77"/>
      <c r="FCL44" s="77"/>
      <c r="FCM44" s="77"/>
      <c r="FCN44" s="77"/>
      <c r="FCO44" s="77"/>
      <c r="FCP44" s="77"/>
      <c r="FCQ44" s="77"/>
      <c r="FCR44" s="77"/>
      <c r="FCS44" s="77"/>
      <c r="FCT44" s="77"/>
      <c r="FCU44" s="77"/>
      <c r="FCV44" s="77"/>
      <c r="FCW44" s="77"/>
      <c r="FCX44" s="77"/>
      <c r="FCY44" s="77"/>
      <c r="FCZ44" s="77"/>
      <c r="FDA44" s="77"/>
      <c r="FDB44" s="77"/>
      <c r="FDC44" s="77"/>
      <c r="FDD44" s="77"/>
      <c r="FDE44" s="77"/>
      <c r="FDF44" s="77"/>
      <c r="FDG44" s="77"/>
      <c r="FDH44" s="77"/>
      <c r="FDI44" s="77"/>
      <c r="FDJ44" s="77"/>
      <c r="FDK44" s="77"/>
      <c r="FDL44" s="77"/>
      <c r="FDM44" s="77"/>
      <c r="FDN44" s="77"/>
      <c r="FDO44" s="77"/>
      <c r="FDP44" s="77"/>
      <c r="FDQ44" s="77"/>
      <c r="FDR44" s="77"/>
      <c r="FDS44" s="77"/>
      <c r="FDT44" s="77"/>
      <c r="FDU44" s="77"/>
      <c r="FDV44" s="77"/>
      <c r="FDW44" s="77"/>
      <c r="FDX44" s="77"/>
      <c r="FDY44" s="77"/>
      <c r="FDZ44" s="77"/>
      <c r="FEA44" s="77"/>
      <c r="FEB44" s="77"/>
      <c r="FEC44" s="77"/>
      <c r="FED44" s="77"/>
      <c r="FEE44" s="77"/>
      <c r="FEF44" s="77"/>
      <c r="FEG44" s="77"/>
      <c r="FEH44" s="77"/>
      <c r="FEI44" s="77"/>
      <c r="FEJ44" s="77"/>
      <c r="FEK44" s="77"/>
      <c r="FEL44" s="77"/>
      <c r="FEM44" s="77"/>
      <c r="FEN44" s="77"/>
      <c r="FEO44" s="77"/>
      <c r="FEP44" s="77"/>
      <c r="FEQ44" s="77"/>
      <c r="FER44" s="77"/>
      <c r="FES44" s="77"/>
      <c r="FET44" s="77"/>
      <c r="FEU44" s="77"/>
      <c r="FEV44" s="77"/>
      <c r="FEW44" s="77"/>
      <c r="FEX44" s="77"/>
      <c r="FEY44" s="77"/>
      <c r="FEZ44" s="77"/>
      <c r="FFA44" s="77"/>
      <c r="FFB44" s="77"/>
      <c r="FFC44" s="77"/>
      <c r="FFD44" s="77"/>
      <c r="FFE44" s="77"/>
      <c r="FFF44" s="77"/>
      <c r="FFG44" s="77"/>
      <c r="FFH44" s="77"/>
      <c r="FFI44" s="77"/>
      <c r="FFJ44" s="77"/>
      <c r="FFK44" s="77"/>
      <c r="FFL44" s="77"/>
      <c r="FFM44" s="77"/>
      <c r="FFN44" s="77"/>
      <c r="FFO44" s="77"/>
      <c r="FFP44" s="77"/>
      <c r="FFQ44" s="77"/>
      <c r="FFR44" s="77"/>
      <c r="FFS44" s="77"/>
      <c r="FFT44" s="77"/>
      <c r="FFU44" s="77"/>
      <c r="FFV44" s="77"/>
      <c r="FFW44" s="77"/>
      <c r="FFX44" s="77"/>
      <c r="FFY44" s="77"/>
      <c r="FFZ44" s="77"/>
      <c r="FGA44" s="77"/>
      <c r="FGB44" s="77"/>
      <c r="FGC44" s="77"/>
      <c r="FGD44" s="77"/>
      <c r="FGE44" s="77"/>
      <c r="FGF44" s="77"/>
      <c r="FGG44" s="77"/>
      <c r="FGH44" s="77"/>
      <c r="FGI44" s="77"/>
      <c r="FGJ44" s="77"/>
      <c r="FGK44" s="77"/>
      <c r="FGL44" s="77"/>
      <c r="FGM44" s="77"/>
      <c r="FGN44" s="77"/>
      <c r="FGO44" s="77"/>
      <c r="FGP44" s="77"/>
      <c r="FGQ44" s="77"/>
      <c r="FGR44" s="77"/>
      <c r="FGS44" s="77"/>
      <c r="FGT44" s="77"/>
      <c r="FGU44" s="77"/>
      <c r="FGV44" s="77"/>
      <c r="FGW44" s="77"/>
      <c r="FGX44" s="77"/>
      <c r="FGY44" s="77"/>
      <c r="FGZ44" s="77"/>
      <c r="FHA44" s="77"/>
      <c r="FHB44" s="77"/>
      <c r="FHC44" s="77"/>
      <c r="FHD44" s="77"/>
      <c r="FHE44" s="77"/>
      <c r="FHF44" s="77"/>
      <c r="FHG44" s="77"/>
      <c r="FHH44" s="77"/>
      <c r="FHI44" s="77"/>
      <c r="FHJ44" s="77"/>
      <c r="FHK44" s="77"/>
      <c r="FHL44" s="77"/>
      <c r="FHM44" s="77"/>
      <c r="FHN44" s="77"/>
      <c r="FHO44" s="77"/>
      <c r="FHP44" s="77"/>
      <c r="FHQ44" s="77"/>
      <c r="FHR44" s="77"/>
      <c r="FHS44" s="77"/>
      <c r="FHT44" s="77"/>
      <c r="FHU44" s="77"/>
      <c r="FHV44" s="77"/>
      <c r="FHW44" s="77"/>
      <c r="FHX44" s="77"/>
      <c r="FHY44" s="77"/>
      <c r="FHZ44" s="77"/>
      <c r="FIA44" s="77"/>
      <c r="FIB44" s="77"/>
      <c r="FIC44" s="77"/>
      <c r="FID44" s="77"/>
      <c r="FIE44" s="77"/>
      <c r="FIF44" s="77"/>
      <c r="FIG44" s="77"/>
      <c r="FIH44" s="77"/>
      <c r="FII44" s="77"/>
      <c r="FIJ44" s="77"/>
      <c r="FIK44" s="77"/>
      <c r="FIL44" s="77"/>
      <c r="FIM44" s="77"/>
      <c r="FIN44" s="77"/>
      <c r="FIO44" s="77"/>
      <c r="FIP44" s="77"/>
      <c r="FIQ44" s="77"/>
      <c r="FIR44" s="77"/>
      <c r="FIS44" s="77"/>
      <c r="FIT44" s="77"/>
      <c r="FIU44" s="77"/>
      <c r="FIV44" s="77"/>
      <c r="FIW44" s="77"/>
      <c r="FIX44" s="77"/>
      <c r="FIY44" s="77"/>
      <c r="FIZ44" s="77"/>
      <c r="FJA44" s="77"/>
      <c r="FJB44" s="77"/>
      <c r="FJC44" s="77"/>
      <c r="FJD44" s="77"/>
      <c r="FJE44" s="77"/>
      <c r="FJF44" s="77"/>
      <c r="FJG44" s="77"/>
      <c r="FJH44" s="77"/>
      <c r="FJI44" s="77"/>
      <c r="FJJ44" s="77"/>
      <c r="FJK44" s="77"/>
      <c r="FJL44" s="77"/>
      <c r="FJM44" s="77"/>
      <c r="FJN44" s="77"/>
      <c r="FJO44" s="77"/>
      <c r="FJP44" s="77"/>
      <c r="FJQ44" s="77"/>
      <c r="FJR44" s="77"/>
      <c r="FJS44" s="77"/>
      <c r="FJT44" s="77"/>
      <c r="FJU44" s="77"/>
      <c r="FJV44" s="77"/>
      <c r="FJW44" s="77"/>
      <c r="FJX44" s="77"/>
      <c r="FJY44" s="77"/>
      <c r="FJZ44" s="77"/>
      <c r="FKA44" s="77"/>
      <c r="FKB44" s="77"/>
      <c r="FKC44" s="77"/>
      <c r="FKD44" s="77"/>
      <c r="FKE44" s="77"/>
      <c r="FKF44" s="77"/>
      <c r="FKG44" s="77"/>
      <c r="FKH44" s="77"/>
      <c r="FKI44" s="77"/>
      <c r="FKJ44" s="77"/>
      <c r="FKK44" s="77"/>
      <c r="FKL44" s="77"/>
      <c r="FKM44" s="77"/>
      <c r="FKN44" s="77"/>
      <c r="FKO44" s="77"/>
      <c r="FKP44" s="77"/>
      <c r="FKQ44" s="77"/>
      <c r="FKR44" s="77"/>
      <c r="FKS44" s="77"/>
      <c r="FKT44" s="77"/>
      <c r="FKU44" s="77"/>
      <c r="FKV44" s="77"/>
      <c r="FKW44" s="77"/>
      <c r="FKX44" s="77"/>
      <c r="FKY44" s="77"/>
      <c r="FKZ44" s="77"/>
      <c r="FLA44" s="77"/>
      <c r="FLB44" s="77"/>
      <c r="FLC44" s="77"/>
      <c r="FLD44" s="77"/>
      <c r="FLE44" s="77"/>
      <c r="FLF44" s="77"/>
      <c r="FLG44" s="77"/>
      <c r="FLH44" s="77"/>
      <c r="FLI44" s="77"/>
      <c r="FLJ44" s="77"/>
      <c r="FLK44" s="77"/>
      <c r="FLL44" s="77"/>
      <c r="FLM44" s="77"/>
      <c r="FLN44" s="77"/>
      <c r="FLO44" s="77"/>
      <c r="FLP44" s="77"/>
      <c r="FLQ44" s="77"/>
      <c r="FLR44" s="77"/>
      <c r="FLS44" s="77"/>
      <c r="FLT44" s="77"/>
      <c r="FLU44" s="77"/>
      <c r="FLV44" s="77"/>
      <c r="FLW44" s="77"/>
      <c r="FLX44" s="77"/>
      <c r="FLY44" s="77"/>
      <c r="FLZ44" s="77"/>
      <c r="FMA44" s="77"/>
      <c r="FMB44" s="77"/>
      <c r="FMC44" s="77"/>
      <c r="FMD44" s="77"/>
      <c r="FME44" s="77"/>
      <c r="FMF44" s="77"/>
      <c r="FMG44" s="77"/>
      <c r="FMH44" s="77"/>
      <c r="FMI44" s="77"/>
      <c r="FMJ44" s="77"/>
      <c r="FMK44" s="77"/>
      <c r="FML44" s="77"/>
      <c r="FMM44" s="77"/>
      <c r="FMN44" s="77"/>
      <c r="FMO44" s="77"/>
      <c r="FMP44" s="77"/>
      <c r="FMQ44" s="77"/>
      <c r="FMR44" s="77"/>
      <c r="FMS44" s="77"/>
      <c r="FMT44" s="77"/>
      <c r="FMU44" s="77"/>
      <c r="FMV44" s="77"/>
      <c r="FMW44" s="77"/>
      <c r="FMX44" s="77"/>
      <c r="FMY44" s="77"/>
      <c r="FMZ44" s="77"/>
      <c r="FNA44" s="77"/>
      <c r="FNB44" s="77"/>
      <c r="FNC44" s="77"/>
      <c r="FND44" s="77"/>
      <c r="FNE44" s="77"/>
      <c r="FNF44" s="77"/>
      <c r="FNG44" s="77"/>
      <c r="FNH44" s="77"/>
      <c r="FNI44" s="77"/>
      <c r="FNJ44" s="77"/>
      <c r="FNK44" s="77"/>
      <c r="FNL44" s="77"/>
      <c r="FNM44" s="77"/>
      <c r="FNN44" s="77"/>
      <c r="FNO44" s="77"/>
      <c r="FNP44" s="77"/>
      <c r="FNQ44" s="77"/>
      <c r="FNR44" s="77"/>
      <c r="FNS44" s="77"/>
      <c r="FNT44" s="77"/>
      <c r="FNU44" s="77"/>
      <c r="FNV44" s="77"/>
      <c r="FNW44" s="77"/>
      <c r="FNX44" s="77"/>
      <c r="FNY44" s="77"/>
      <c r="FNZ44" s="77"/>
      <c r="FOA44" s="77"/>
      <c r="FOB44" s="77"/>
      <c r="FOC44" s="77"/>
      <c r="FOD44" s="77"/>
      <c r="FOE44" s="77"/>
      <c r="FOF44" s="77"/>
      <c r="FOG44" s="77"/>
      <c r="FOH44" s="77"/>
      <c r="FOI44" s="77"/>
      <c r="FOJ44" s="77"/>
      <c r="FOK44" s="77"/>
      <c r="FOL44" s="77"/>
      <c r="FOM44" s="77"/>
      <c r="FON44" s="77"/>
      <c r="FOO44" s="77"/>
      <c r="FOP44" s="77"/>
      <c r="FOQ44" s="77"/>
      <c r="FOR44" s="77"/>
      <c r="FOS44" s="77"/>
      <c r="FOT44" s="77"/>
      <c r="FOU44" s="77"/>
      <c r="FOV44" s="77"/>
      <c r="FOW44" s="77"/>
      <c r="FOX44" s="77"/>
      <c r="FOY44" s="77"/>
      <c r="FOZ44" s="77"/>
      <c r="FPA44" s="77"/>
      <c r="FPB44" s="77"/>
      <c r="FPC44" s="77"/>
      <c r="FPD44" s="77"/>
      <c r="FPE44" s="77"/>
      <c r="FPF44" s="77"/>
      <c r="FPG44" s="77"/>
      <c r="FPH44" s="77"/>
      <c r="FPI44" s="77"/>
      <c r="FPJ44" s="77"/>
      <c r="FPK44" s="77"/>
      <c r="FPL44" s="77"/>
      <c r="FPM44" s="77"/>
      <c r="FPN44" s="77"/>
      <c r="FPO44" s="77"/>
      <c r="FPP44" s="77"/>
      <c r="FPQ44" s="77"/>
      <c r="FPR44" s="77"/>
      <c r="FPS44" s="77"/>
      <c r="FPT44" s="77"/>
      <c r="FPU44" s="77"/>
      <c r="FPV44" s="77"/>
      <c r="FPW44" s="77"/>
      <c r="FPX44" s="77"/>
      <c r="FPY44" s="77"/>
      <c r="FPZ44" s="77"/>
      <c r="FQA44" s="77"/>
      <c r="FQB44" s="77"/>
      <c r="FQC44" s="77"/>
      <c r="FQD44" s="77"/>
      <c r="FQE44" s="77"/>
      <c r="FQF44" s="77"/>
      <c r="FQG44" s="77"/>
      <c r="FQH44" s="77"/>
      <c r="FQI44" s="77"/>
      <c r="FQJ44" s="77"/>
      <c r="FQK44" s="77"/>
      <c r="FQL44" s="77"/>
      <c r="FQM44" s="77"/>
      <c r="FQN44" s="77"/>
      <c r="FQO44" s="77"/>
      <c r="FQP44" s="77"/>
      <c r="FQQ44" s="77"/>
      <c r="FQR44" s="77"/>
      <c r="FQS44" s="77"/>
      <c r="FQT44" s="77"/>
      <c r="FQU44" s="77"/>
      <c r="FQV44" s="77"/>
      <c r="FQW44" s="77"/>
      <c r="FQX44" s="77"/>
      <c r="FQY44" s="77"/>
      <c r="FQZ44" s="77"/>
      <c r="FRA44" s="77"/>
      <c r="FRB44" s="77"/>
      <c r="FRC44" s="77"/>
      <c r="FRD44" s="77"/>
      <c r="FRE44" s="77"/>
      <c r="FRF44" s="77"/>
      <c r="FRG44" s="77"/>
      <c r="FRH44" s="77"/>
      <c r="FRI44" s="77"/>
      <c r="FRJ44" s="77"/>
      <c r="FRK44" s="77"/>
      <c r="FRL44" s="77"/>
      <c r="FRM44" s="77"/>
      <c r="FRN44" s="77"/>
      <c r="FRO44" s="77"/>
      <c r="FRP44" s="77"/>
      <c r="FRQ44" s="77"/>
      <c r="FRR44" s="77"/>
      <c r="FRS44" s="77"/>
      <c r="FRT44" s="77"/>
      <c r="FRU44" s="77"/>
      <c r="FRV44" s="77"/>
      <c r="FRW44" s="77"/>
      <c r="FRX44" s="77"/>
      <c r="FRY44" s="77"/>
      <c r="FRZ44" s="77"/>
      <c r="FSA44" s="77"/>
      <c r="FSB44" s="77"/>
      <c r="FSC44" s="77"/>
      <c r="FSD44" s="77"/>
      <c r="FSE44" s="77"/>
      <c r="FSF44" s="77"/>
      <c r="FSG44" s="77"/>
      <c r="FSH44" s="77"/>
      <c r="FSI44" s="77"/>
      <c r="FSJ44" s="77"/>
      <c r="FSK44" s="77"/>
      <c r="FSL44" s="77"/>
      <c r="FSM44" s="77"/>
      <c r="FSN44" s="77"/>
      <c r="FSO44" s="77"/>
      <c r="FSP44" s="77"/>
      <c r="FSQ44" s="77"/>
      <c r="FSR44" s="77"/>
      <c r="FSS44" s="77"/>
      <c r="FST44" s="77"/>
      <c r="FSU44" s="77"/>
      <c r="FSV44" s="77"/>
      <c r="FSW44" s="77"/>
      <c r="FSX44" s="77"/>
      <c r="FSY44" s="77"/>
      <c r="FSZ44" s="77"/>
      <c r="FTA44" s="77"/>
      <c r="FTB44" s="77"/>
      <c r="FTC44" s="77"/>
      <c r="FTD44" s="77"/>
      <c r="FTE44" s="77"/>
      <c r="FTF44" s="77"/>
      <c r="FTG44" s="77"/>
      <c r="FTH44" s="77"/>
      <c r="FTI44" s="77"/>
      <c r="FTJ44" s="77"/>
      <c r="FTK44" s="77"/>
      <c r="FTL44" s="77"/>
      <c r="FTM44" s="77"/>
      <c r="FTN44" s="77"/>
      <c r="FTO44" s="77"/>
      <c r="FTP44" s="77"/>
      <c r="FTQ44" s="77"/>
      <c r="FTR44" s="77"/>
      <c r="FTS44" s="77"/>
      <c r="FTT44" s="77"/>
      <c r="FTU44" s="77"/>
      <c r="FTV44" s="77"/>
      <c r="FTW44" s="77"/>
      <c r="FTX44" s="77"/>
      <c r="FTY44" s="77"/>
      <c r="FTZ44" s="77"/>
      <c r="FUA44" s="77"/>
      <c r="FUB44" s="77"/>
      <c r="FUC44" s="77"/>
      <c r="FUD44" s="77"/>
      <c r="FUE44" s="77"/>
      <c r="FUF44" s="77"/>
      <c r="FUG44" s="77"/>
      <c r="FUH44" s="77"/>
      <c r="FUI44" s="77"/>
      <c r="FUJ44" s="77"/>
      <c r="FUK44" s="77"/>
      <c r="FUL44" s="77"/>
      <c r="FUM44" s="77"/>
      <c r="FUN44" s="77"/>
      <c r="FUO44" s="77"/>
      <c r="FUP44" s="77"/>
      <c r="FUQ44" s="77"/>
      <c r="FUR44" s="77"/>
      <c r="FUS44" s="77"/>
      <c r="FUT44" s="77"/>
      <c r="FUU44" s="77"/>
      <c r="FUV44" s="77"/>
      <c r="FUW44" s="77"/>
      <c r="FUX44" s="77"/>
      <c r="FUY44" s="77"/>
      <c r="FUZ44" s="77"/>
      <c r="FVA44" s="77"/>
      <c r="FVB44" s="77"/>
      <c r="FVC44" s="77"/>
      <c r="FVD44" s="77"/>
      <c r="FVE44" s="77"/>
      <c r="FVF44" s="77"/>
      <c r="FVG44" s="77"/>
      <c r="FVH44" s="77"/>
      <c r="FVI44" s="77"/>
      <c r="FVJ44" s="77"/>
      <c r="FVK44" s="77"/>
      <c r="FVL44" s="77"/>
      <c r="FVM44" s="77"/>
      <c r="FVN44" s="77"/>
      <c r="FVO44" s="77"/>
      <c r="FVP44" s="77"/>
      <c r="FVQ44" s="77"/>
      <c r="FVR44" s="77"/>
      <c r="FVS44" s="77"/>
      <c r="FVT44" s="77"/>
      <c r="FVU44" s="77"/>
      <c r="FVV44" s="77"/>
      <c r="FVW44" s="77"/>
      <c r="FVX44" s="77"/>
      <c r="FVY44" s="77"/>
      <c r="FVZ44" s="77"/>
      <c r="FWA44" s="77"/>
      <c r="FWB44" s="77"/>
      <c r="FWC44" s="77"/>
      <c r="FWD44" s="77"/>
      <c r="FWE44" s="77"/>
      <c r="FWF44" s="77"/>
      <c r="FWG44" s="77"/>
      <c r="FWH44" s="77"/>
      <c r="FWI44" s="77"/>
      <c r="FWJ44" s="77"/>
      <c r="FWK44" s="77"/>
      <c r="FWL44" s="77"/>
      <c r="FWM44" s="77"/>
      <c r="FWN44" s="77"/>
      <c r="FWO44" s="77"/>
      <c r="FWP44" s="77"/>
      <c r="FWQ44" s="77"/>
      <c r="FWR44" s="77"/>
      <c r="FWS44" s="77"/>
      <c r="FWT44" s="77"/>
      <c r="FWU44" s="77"/>
      <c r="FWV44" s="77"/>
      <c r="FWW44" s="77"/>
      <c r="FWX44" s="77"/>
      <c r="FWY44" s="77"/>
      <c r="FWZ44" s="77"/>
      <c r="FXA44" s="77"/>
      <c r="FXB44" s="77"/>
      <c r="FXC44" s="77"/>
      <c r="FXD44" s="77"/>
      <c r="FXE44" s="77"/>
      <c r="FXF44" s="77"/>
      <c r="FXG44" s="77"/>
      <c r="FXH44" s="77"/>
      <c r="FXI44" s="77"/>
      <c r="FXJ44" s="77"/>
      <c r="FXK44" s="77"/>
      <c r="FXL44" s="77"/>
      <c r="FXM44" s="77"/>
      <c r="FXN44" s="77"/>
      <c r="FXO44" s="77"/>
      <c r="FXP44" s="77"/>
      <c r="FXQ44" s="77"/>
      <c r="FXR44" s="77"/>
      <c r="FXS44" s="77"/>
      <c r="FXT44" s="77"/>
      <c r="FXU44" s="77"/>
      <c r="FXV44" s="77"/>
      <c r="FXW44" s="77"/>
      <c r="FXX44" s="77"/>
      <c r="FXY44" s="77"/>
      <c r="FXZ44" s="77"/>
      <c r="FYA44" s="77"/>
      <c r="FYB44" s="77"/>
      <c r="FYC44" s="77"/>
      <c r="FYD44" s="77"/>
      <c r="FYE44" s="77"/>
      <c r="FYF44" s="77"/>
      <c r="FYG44" s="77"/>
      <c r="FYH44" s="77"/>
      <c r="FYI44" s="77"/>
      <c r="FYJ44" s="77"/>
      <c r="FYK44" s="77"/>
      <c r="FYL44" s="77"/>
      <c r="FYM44" s="77"/>
      <c r="FYN44" s="77"/>
      <c r="FYO44" s="77"/>
      <c r="FYP44" s="77"/>
      <c r="FYQ44" s="77"/>
      <c r="FYR44" s="77"/>
      <c r="FYS44" s="77"/>
      <c r="FYT44" s="77"/>
      <c r="FYU44" s="77"/>
      <c r="FYV44" s="77"/>
      <c r="FYW44" s="77"/>
      <c r="FYX44" s="77"/>
      <c r="FYY44" s="77"/>
      <c r="FYZ44" s="77"/>
      <c r="FZA44" s="77"/>
      <c r="FZB44" s="77"/>
      <c r="FZC44" s="77"/>
      <c r="FZD44" s="77"/>
      <c r="FZE44" s="77"/>
      <c r="FZF44" s="77"/>
      <c r="FZG44" s="77"/>
      <c r="FZH44" s="77"/>
      <c r="FZI44" s="77"/>
      <c r="FZJ44" s="77"/>
      <c r="FZK44" s="77"/>
      <c r="FZL44" s="77"/>
      <c r="FZM44" s="77"/>
      <c r="FZN44" s="77"/>
      <c r="FZO44" s="77"/>
      <c r="FZP44" s="77"/>
      <c r="FZQ44" s="77"/>
      <c r="FZR44" s="77"/>
      <c r="FZS44" s="77"/>
      <c r="FZT44" s="77"/>
      <c r="FZU44" s="77"/>
      <c r="FZV44" s="77"/>
      <c r="FZW44" s="77"/>
      <c r="FZX44" s="77"/>
      <c r="FZY44" s="77"/>
      <c r="FZZ44" s="77"/>
      <c r="GAA44" s="77"/>
      <c r="GAB44" s="77"/>
      <c r="GAC44" s="77"/>
      <c r="GAD44" s="77"/>
      <c r="GAE44" s="77"/>
      <c r="GAF44" s="77"/>
      <c r="GAG44" s="77"/>
      <c r="GAH44" s="77"/>
      <c r="GAI44" s="77"/>
      <c r="GAJ44" s="77"/>
      <c r="GAK44" s="77"/>
      <c r="GAL44" s="77"/>
      <c r="GAM44" s="77"/>
      <c r="GAN44" s="77"/>
      <c r="GAO44" s="77"/>
      <c r="GAP44" s="77"/>
      <c r="GAQ44" s="77"/>
      <c r="GAR44" s="77"/>
      <c r="GAS44" s="77"/>
      <c r="GAT44" s="77"/>
      <c r="GAU44" s="77"/>
      <c r="GAV44" s="77"/>
      <c r="GAW44" s="77"/>
      <c r="GAX44" s="77"/>
      <c r="GAY44" s="77"/>
      <c r="GAZ44" s="77"/>
      <c r="GBA44" s="77"/>
      <c r="GBB44" s="77"/>
      <c r="GBC44" s="77"/>
      <c r="GBD44" s="77"/>
      <c r="GBE44" s="77"/>
      <c r="GBF44" s="77"/>
      <c r="GBG44" s="77"/>
      <c r="GBH44" s="77"/>
      <c r="GBI44" s="77"/>
      <c r="GBJ44" s="77"/>
      <c r="GBK44" s="77"/>
      <c r="GBL44" s="77"/>
      <c r="GBM44" s="77"/>
      <c r="GBN44" s="77"/>
      <c r="GBO44" s="77"/>
      <c r="GBP44" s="77"/>
      <c r="GBQ44" s="77"/>
      <c r="GBR44" s="77"/>
      <c r="GBS44" s="77"/>
      <c r="GBT44" s="77"/>
      <c r="GBU44" s="77"/>
      <c r="GBV44" s="77"/>
      <c r="GBW44" s="77"/>
      <c r="GBX44" s="77"/>
      <c r="GBY44" s="77"/>
      <c r="GBZ44" s="77"/>
      <c r="GCA44" s="77"/>
      <c r="GCB44" s="77"/>
      <c r="GCC44" s="77"/>
      <c r="GCD44" s="77"/>
      <c r="GCE44" s="77"/>
      <c r="GCF44" s="77"/>
      <c r="GCG44" s="77"/>
      <c r="GCH44" s="77"/>
      <c r="GCI44" s="77"/>
      <c r="GCJ44" s="77"/>
      <c r="GCK44" s="77"/>
      <c r="GCL44" s="77"/>
      <c r="GCM44" s="77"/>
      <c r="GCN44" s="77"/>
      <c r="GCO44" s="77"/>
      <c r="GCP44" s="77"/>
      <c r="GCQ44" s="77"/>
      <c r="GCR44" s="77"/>
      <c r="GCS44" s="77"/>
      <c r="GCT44" s="77"/>
      <c r="GCU44" s="77"/>
      <c r="GCV44" s="77"/>
      <c r="GCW44" s="77"/>
      <c r="GCX44" s="77"/>
      <c r="GCY44" s="77"/>
      <c r="GCZ44" s="77"/>
      <c r="GDA44" s="77"/>
      <c r="GDB44" s="77"/>
      <c r="GDC44" s="77"/>
      <c r="GDD44" s="77"/>
      <c r="GDE44" s="77"/>
      <c r="GDF44" s="77"/>
      <c r="GDG44" s="77"/>
      <c r="GDH44" s="77"/>
      <c r="GDI44" s="77"/>
      <c r="GDJ44" s="77"/>
      <c r="GDK44" s="77"/>
      <c r="GDL44" s="77"/>
      <c r="GDM44" s="77"/>
      <c r="GDN44" s="77"/>
      <c r="GDO44" s="77"/>
      <c r="GDP44" s="77"/>
      <c r="GDQ44" s="77"/>
      <c r="GDR44" s="77"/>
      <c r="GDS44" s="77"/>
      <c r="GDT44" s="77"/>
      <c r="GDU44" s="77"/>
      <c r="GDV44" s="77"/>
      <c r="GDW44" s="77"/>
      <c r="GDX44" s="77"/>
      <c r="GDY44" s="77"/>
      <c r="GDZ44" s="77"/>
      <c r="GEA44" s="77"/>
      <c r="GEB44" s="77"/>
      <c r="GEC44" s="77"/>
      <c r="GED44" s="77"/>
      <c r="GEE44" s="77"/>
      <c r="GEF44" s="77"/>
      <c r="GEG44" s="77"/>
      <c r="GEH44" s="77"/>
      <c r="GEI44" s="77"/>
      <c r="GEJ44" s="77"/>
      <c r="GEK44" s="77"/>
      <c r="GEL44" s="77"/>
      <c r="GEM44" s="77"/>
      <c r="GEN44" s="77"/>
      <c r="GEO44" s="77"/>
      <c r="GEP44" s="77"/>
      <c r="GEQ44" s="77"/>
      <c r="GER44" s="77"/>
      <c r="GES44" s="77"/>
      <c r="GET44" s="77"/>
      <c r="GEU44" s="77"/>
      <c r="GEV44" s="77"/>
      <c r="GEW44" s="77"/>
      <c r="GEX44" s="77"/>
      <c r="GEY44" s="77"/>
      <c r="GEZ44" s="77"/>
      <c r="GFA44" s="77"/>
      <c r="GFB44" s="77"/>
      <c r="GFC44" s="77"/>
      <c r="GFD44" s="77"/>
      <c r="GFE44" s="77"/>
      <c r="GFF44" s="77"/>
      <c r="GFG44" s="77"/>
      <c r="GFH44" s="77"/>
      <c r="GFI44" s="77"/>
      <c r="GFJ44" s="77"/>
      <c r="GFK44" s="77"/>
      <c r="GFL44" s="77"/>
      <c r="GFM44" s="77"/>
      <c r="GFN44" s="77"/>
      <c r="GFO44" s="77"/>
      <c r="GFP44" s="77"/>
      <c r="GFQ44" s="77"/>
      <c r="GFR44" s="77"/>
      <c r="GFS44" s="77"/>
      <c r="GFT44" s="77"/>
      <c r="GFU44" s="77"/>
      <c r="GFV44" s="77"/>
      <c r="GFW44" s="77"/>
      <c r="GFX44" s="77"/>
      <c r="GFY44" s="77"/>
      <c r="GFZ44" s="77"/>
      <c r="GGA44" s="77"/>
      <c r="GGB44" s="77"/>
      <c r="GGC44" s="77"/>
      <c r="GGD44" s="77"/>
      <c r="GGE44" s="77"/>
      <c r="GGF44" s="77"/>
      <c r="GGG44" s="77"/>
      <c r="GGH44" s="77"/>
      <c r="GGI44" s="77"/>
      <c r="GGJ44" s="77"/>
      <c r="GGK44" s="77"/>
      <c r="GGL44" s="77"/>
      <c r="GGM44" s="77"/>
      <c r="GGN44" s="77"/>
      <c r="GGO44" s="77"/>
      <c r="GGP44" s="77"/>
      <c r="GGQ44" s="77"/>
      <c r="GGR44" s="77"/>
      <c r="GGS44" s="77"/>
      <c r="GGT44" s="77"/>
      <c r="GGU44" s="77"/>
      <c r="GGV44" s="77"/>
      <c r="GGW44" s="77"/>
      <c r="GGX44" s="77"/>
      <c r="GGY44" s="77"/>
      <c r="GGZ44" s="77"/>
      <c r="GHA44" s="77"/>
      <c r="GHB44" s="77"/>
      <c r="GHC44" s="77"/>
      <c r="GHD44" s="77"/>
      <c r="GHE44" s="77"/>
      <c r="GHF44" s="77"/>
      <c r="GHG44" s="77"/>
      <c r="GHH44" s="77"/>
      <c r="GHI44" s="77"/>
      <c r="GHJ44" s="77"/>
      <c r="GHK44" s="77"/>
      <c r="GHL44" s="77"/>
      <c r="GHM44" s="77"/>
      <c r="GHN44" s="77"/>
      <c r="GHO44" s="77"/>
      <c r="GHP44" s="77"/>
      <c r="GHQ44" s="77"/>
      <c r="GHR44" s="77"/>
      <c r="GHS44" s="77"/>
      <c r="GHT44" s="77"/>
      <c r="GHU44" s="77"/>
      <c r="GHV44" s="77"/>
      <c r="GHW44" s="77"/>
      <c r="GHX44" s="77"/>
      <c r="GHY44" s="77"/>
      <c r="GHZ44" s="77"/>
      <c r="GIA44" s="77"/>
      <c r="GIB44" s="77"/>
      <c r="GIC44" s="77"/>
      <c r="GID44" s="77"/>
      <c r="GIE44" s="77"/>
      <c r="GIF44" s="77"/>
      <c r="GIG44" s="77"/>
      <c r="GIH44" s="77"/>
      <c r="GII44" s="77"/>
      <c r="GIJ44" s="77"/>
      <c r="GIK44" s="77"/>
      <c r="GIL44" s="77"/>
      <c r="GIM44" s="77"/>
      <c r="GIN44" s="77"/>
      <c r="GIO44" s="77"/>
      <c r="GIP44" s="77"/>
      <c r="GIQ44" s="77"/>
      <c r="GIR44" s="77"/>
      <c r="GIS44" s="77"/>
      <c r="GIT44" s="77"/>
      <c r="GIU44" s="77"/>
      <c r="GIV44" s="77"/>
      <c r="GIW44" s="77"/>
      <c r="GIX44" s="77"/>
      <c r="GIY44" s="77"/>
      <c r="GIZ44" s="77"/>
      <c r="GJA44" s="77"/>
      <c r="GJB44" s="77"/>
      <c r="GJC44" s="77"/>
      <c r="GJD44" s="77"/>
      <c r="GJE44" s="77"/>
      <c r="GJF44" s="77"/>
      <c r="GJG44" s="77"/>
      <c r="GJH44" s="77"/>
      <c r="GJI44" s="77"/>
      <c r="GJJ44" s="77"/>
      <c r="GJK44" s="77"/>
      <c r="GJL44" s="77"/>
      <c r="GJM44" s="77"/>
      <c r="GJN44" s="77"/>
      <c r="GJO44" s="77"/>
      <c r="GJP44" s="77"/>
      <c r="GJQ44" s="77"/>
      <c r="GJR44" s="77"/>
      <c r="GJS44" s="77"/>
      <c r="GJT44" s="77"/>
      <c r="GJU44" s="77"/>
      <c r="GJV44" s="77"/>
      <c r="GJW44" s="77"/>
      <c r="GJX44" s="77"/>
      <c r="GJY44" s="77"/>
      <c r="GJZ44" s="77"/>
      <c r="GKA44" s="77"/>
      <c r="GKB44" s="77"/>
      <c r="GKC44" s="77"/>
      <c r="GKD44" s="77"/>
      <c r="GKE44" s="77"/>
      <c r="GKF44" s="77"/>
      <c r="GKG44" s="77"/>
      <c r="GKH44" s="77"/>
      <c r="GKI44" s="77"/>
      <c r="GKJ44" s="77"/>
      <c r="GKK44" s="77"/>
      <c r="GKL44" s="77"/>
      <c r="GKM44" s="77"/>
      <c r="GKN44" s="77"/>
      <c r="GKO44" s="77"/>
      <c r="GKP44" s="77"/>
      <c r="GKQ44" s="77"/>
      <c r="GKR44" s="77"/>
      <c r="GKS44" s="77"/>
      <c r="GKT44" s="77"/>
      <c r="GKU44" s="77"/>
      <c r="GKV44" s="77"/>
      <c r="GKW44" s="77"/>
      <c r="GKX44" s="77"/>
      <c r="GKY44" s="77"/>
      <c r="GKZ44" s="77"/>
      <c r="GLA44" s="77"/>
      <c r="GLB44" s="77"/>
      <c r="GLC44" s="77"/>
      <c r="GLD44" s="77"/>
      <c r="GLE44" s="77"/>
      <c r="GLF44" s="77"/>
      <c r="GLG44" s="77"/>
      <c r="GLH44" s="77"/>
      <c r="GLI44" s="77"/>
      <c r="GLJ44" s="77"/>
      <c r="GLK44" s="77"/>
      <c r="GLL44" s="77"/>
      <c r="GLM44" s="77"/>
      <c r="GLN44" s="77"/>
      <c r="GLO44" s="77"/>
      <c r="GLP44" s="77"/>
      <c r="GLQ44" s="77"/>
      <c r="GLR44" s="77"/>
      <c r="GLS44" s="77"/>
      <c r="GLT44" s="77"/>
      <c r="GLU44" s="77"/>
      <c r="GLV44" s="77"/>
      <c r="GLW44" s="77"/>
      <c r="GLX44" s="77"/>
      <c r="GLY44" s="77"/>
      <c r="GLZ44" s="77"/>
      <c r="GMA44" s="77"/>
      <c r="GMB44" s="77"/>
      <c r="GMC44" s="77"/>
      <c r="GMD44" s="77"/>
      <c r="GME44" s="77"/>
      <c r="GMF44" s="77"/>
      <c r="GMG44" s="77"/>
      <c r="GMH44" s="77"/>
      <c r="GMI44" s="77"/>
      <c r="GMJ44" s="77"/>
      <c r="GMK44" s="77"/>
      <c r="GML44" s="77"/>
      <c r="GMM44" s="77"/>
      <c r="GMN44" s="77"/>
      <c r="GMO44" s="77"/>
      <c r="GMP44" s="77"/>
      <c r="GMQ44" s="77"/>
      <c r="GMR44" s="77"/>
      <c r="GMS44" s="77"/>
      <c r="GMT44" s="77"/>
      <c r="GMU44" s="77"/>
      <c r="GMV44" s="77"/>
      <c r="GMW44" s="77"/>
      <c r="GMX44" s="77"/>
      <c r="GMY44" s="77"/>
      <c r="GMZ44" s="77"/>
      <c r="GNA44" s="77"/>
      <c r="GNB44" s="77"/>
      <c r="GNC44" s="77"/>
      <c r="GND44" s="77"/>
      <c r="GNE44" s="77"/>
      <c r="GNF44" s="77"/>
      <c r="GNG44" s="77"/>
      <c r="GNH44" s="77"/>
      <c r="GNI44" s="77"/>
      <c r="GNJ44" s="77"/>
      <c r="GNK44" s="77"/>
      <c r="GNL44" s="77"/>
      <c r="GNM44" s="77"/>
      <c r="GNN44" s="77"/>
      <c r="GNO44" s="77"/>
      <c r="GNP44" s="77"/>
      <c r="GNQ44" s="77"/>
      <c r="GNR44" s="77"/>
      <c r="GNS44" s="77"/>
      <c r="GNT44" s="77"/>
      <c r="GNU44" s="77"/>
      <c r="GNV44" s="77"/>
      <c r="GNW44" s="77"/>
      <c r="GNX44" s="77"/>
      <c r="GNY44" s="77"/>
      <c r="GNZ44" s="77"/>
      <c r="GOA44" s="77"/>
      <c r="GOB44" s="77"/>
      <c r="GOC44" s="77"/>
      <c r="GOD44" s="77"/>
      <c r="GOE44" s="77"/>
      <c r="GOF44" s="77"/>
      <c r="GOG44" s="77"/>
      <c r="GOH44" s="77"/>
      <c r="GOI44" s="77"/>
      <c r="GOJ44" s="77"/>
      <c r="GOK44" s="77"/>
      <c r="GOL44" s="77"/>
      <c r="GOM44" s="77"/>
      <c r="GON44" s="77"/>
      <c r="GOO44" s="77"/>
      <c r="GOP44" s="77"/>
      <c r="GOQ44" s="77"/>
      <c r="GOR44" s="77"/>
      <c r="GOS44" s="77"/>
      <c r="GOT44" s="77"/>
      <c r="GOU44" s="77"/>
      <c r="GOV44" s="77"/>
      <c r="GOW44" s="77"/>
      <c r="GOX44" s="77"/>
      <c r="GOY44" s="77"/>
      <c r="GOZ44" s="77"/>
      <c r="GPA44" s="77"/>
      <c r="GPB44" s="77"/>
      <c r="GPC44" s="77"/>
      <c r="GPD44" s="77"/>
      <c r="GPE44" s="77"/>
      <c r="GPF44" s="77"/>
      <c r="GPG44" s="77"/>
      <c r="GPH44" s="77"/>
      <c r="GPI44" s="77"/>
      <c r="GPJ44" s="77"/>
      <c r="GPK44" s="77"/>
      <c r="GPL44" s="77"/>
      <c r="GPM44" s="77"/>
      <c r="GPN44" s="77"/>
      <c r="GPO44" s="77"/>
      <c r="GPP44" s="77"/>
      <c r="GPQ44" s="77"/>
      <c r="GPR44" s="77"/>
      <c r="GPS44" s="77"/>
      <c r="GPT44" s="77"/>
      <c r="GPU44" s="77"/>
      <c r="GPV44" s="77"/>
      <c r="GPW44" s="77"/>
      <c r="GPX44" s="77"/>
      <c r="GPY44" s="77"/>
      <c r="GPZ44" s="77"/>
      <c r="GQA44" s="77"/>
      <c r="GQB44" s="77"/>
      <c r="GQC44" s="77"/>
      <c r="GQD44" s="77"/>
      <c r="GQE44" s="77"/>
      <c r="GQF44" s="77"/>
      <c r="GQG44" s="77"/>
      <c r="GQH44" s="77"/>
      <c r="GQI44" s="77"/>
      <c r="GQJ44" s="77"/>
      <c r="GQK44" s="77"/>
      <c r="GQL44" s="77"/>
      <c r="GQM44" s="77"/>
      <c r="GQN44" s="77"/>
      <c r="GQO44" s="77"/>
      <c r="GQP44" s="77"/>
      <c r="GQQ44" s="77"/>
      <c r="GQR44" s="77"/>
      <c r="GQS44" s="77"/>
      <c r="GQT44" s="77"/>
      <c r="GQU44" s="77"/>
      <c r="GQV44" s="77"/>
      <c r="GQW44" s="77"/>
      <c r="GQX44" s="77"/>
      <c r="GQY44" s="77"/>
      <c r="GQZ44" s="77"/>
      <c r="GRA44" s="77"/>
      <c r="GRB44" s="77"/>
      <c r="GRC44" s="77"/>
      <c r="GRD44" s="77"/>
      <c r="GRE44" s="77"/>
      <c r="GRF44" s="77"/>
      <c r="GRG44" s="77"/>
      <c r="GRH44" s="77"/>
      <c r="GRI44" s="77"/>
      <c r="GRJ44" s="77"/>
      <c r="GRK44" s="77"/>
      <c r="GRL44" s="77"/>
      <c r="GRM44" s="77"/>
      <c r="GRN44" s="77"/>
      <c r="GRO44" s="77"/>
      <c r="GRP44" s="77"/>
      <c r="GRQ44" s="77"/>
      <c r="GRR44" s="77"/>
      <c r="GRS44" s="77"/>
      <c r="GRT44" s="77"/>
      <c r="GRU44" s="77"/>
      <c r="GRV44" s="77"/>
      <c r="GRW44" s="77"/>
      <c r="GRX44" s="77"/>
      <c r="GRY44" s="77"/>
      <c r="GRZ44" s="77"/>
      <c r="GSA44" s="77"/>
      <c r="GSB44" s="77"/>
      <c r="GSC44" s="77"/>
      <c r="GSD44" s="77"/>
      <c r="GSE44" s="77"/>
      <c r="GSF44" s="77"/>
      <c r="GSG44" s="77"/>
      <c r="GSH44" s="77"/>
      <c r="GSI44" s="77"/>
      <c r="GSJ44" s="77"/>
      <c r="GSK44" s="77"/>
      <c r="GSL44" s="77"/>
      <c r="GSM44" s="77"/>
      <c r="GSN44" s="77"/>
      <c r="GSO44" s="77"/>
      <c r="GSP44" s="77"/>
      <c r="GSQ44" s="77"/>
      <c r="GSR44" s="77"/>
      <c r="GSS44" s="77"/>
      <c r="GST44" s="77"/>
      <c r="GSU44" s="77"/>
      <c r="GSV44" s="77"/>
      <c r="GSW44" s="77"/>
      <c r="GSX44" s="77"/>
      <c r="GSY44" s="77"/>
      <c r="GSZ44" s="77"/>
      <c r="GTA44" s="77"/>
      <c r="GTB44" s="77"/>
      <c r="GTC44" s="77"/>
      <c r="GTD44" s="77"/>
      <c r="GTE44" s="77"/>
      <c r="GTF44" s="77"/>
      <c r="GTG44" s="77"/>
      <c r="GTH44" s="77"/>
      <c r="GTI44" s="77"/>
      <c r="GTJ44" s="77"/>
      <c r="GTK44" s="77"/>
      <c r="GTL44" s="77"/>
      <c r="GTM44" s="77"/>
      <c r="GTN44" s="77"/>
      <c r="GTO44" s="77"/>
      <c r="GTP44" s="77"/>
      <c r="GTQ44" s="77"/>
      <c r="GTR44" s="77"/>
      <c r="GTS44" s="77"/>
      <c r="GTT44" s="77"/>
      <c r="GTU44" s="77"/>
      <c r="GTV44" s="77"/>
      <c r="GTW44" s="77"/>
      <c r="GTX44" s="77"/>
      <c r="GTY44" s="77"/>
      <c r="GTZ44" s="77"/>
      <c r="GUA44" s="77"/>
      <c r="GUB44" s="77"/>
      <c r="GUC44" s="77"/>
      <c r="GUD44" s="77"/>
      <c r="GUE44" s="77"/>
      <c r="GUF44" s="77"/>
      <c r="GUG44" s="77"/>
      <c r="GUH44" s="77"/>
      <c r="GUI44" s="77"/>
      <c r="GUJ44" s="77"/>
      <c r="GUK44" s="77"/>
      <c r="GUL44" s="77"/>
      <c r="GUM44" s="77"/>
      <c r="GUN44" s="77"/>
      <c r="GUO44" s="77"/>
      <c r="GUP44" s="77"/>
      <c r="GUQ44" s="77"/>
      <c r="GUR44" s="77"/>
      <c r="GUS44" s="77"/>
      <c r="GUT44" s="77"/>
      <c r="GUU44" s="77"/>
      <c r="GUV44" s="77"/>
      <c r="GUW44" s="77"/>
      <c r="GUX44" s="77"/>
      <c r="GUY44" s="77"/>
      <c r="GUZ44" s="77"/>
      <c r="GVA44" s="77"/>
      <c r="GVB44" s="77"/>
      <c r="GVC44" s="77"/>
      <c r="GVD44" s="77"/>
      <c r="GVE44" s="77"/>
      <c r="GVF44" s="77"/>
      <c r="GVG44" s="77"/>
      <c r="GVH44" s="77"/>
      <c r="GVI44" s="77"/>
      <c r="GVJ44" s="77"/>
      <c r="GVK44" s="77"/>
      <c r="GVL44" s="77"/>
      <c r="GVM44" s="77"/>
      <c r="GVN44" s="77"/>
      <c r="GVO44" s="77"/>
      <c r="GVP44" s="77"/>
      <c r="GVQ44" s="77"/>
      <c r="GVR44" s="77"/>
      <c r="GVS44" s="77"/>
      <c r="GVT44" s="77"/>
      <c r="GVU44" s="77"/>
      <c r="GVV44" s="77"/>
      <c r="GVW44" s="77"/>
      <c r="GVX44" s="77"/>
      <c r="GVY44" s="77"/>
      <c r="GVZ44" s="77"/>
      <c r="GWA44" s="77"/>
      <c r="GWB44" s="77"/>
      <c r="GWC44" s="77"/>
      <c r="GWD44" s="77"/>
      <c r="GWE44" s="77"/>
      <c r="GWF44" s="77"/>
      <c r="GWG44" s="77"/>
      <c r="GWH44" s="77"/>
      <c r="GWI44" s="77"/>
      <c r="GWJ44" s="77"/>
      <c r="GWK44" s="77"/>
      <c r="GWL44" s="77"/>
      <c r="GWM44" s="77"/>
      <c r="GWN44" s="77"/>
      <c r="GWO44" s="77"/>
      <c r="GWP44" s="77"/>
      <c r="GWQ44" s="77"/>
      <c r="GWR44" s="77"/>
      <c r="GWS44" s="77"/>
      <c r="GWT44" s="77"/>
      <c r="GWU44" s="77"/>
      <c r="GWV44" s="77"/>
      <c r="GWW44" s="77"/>
      <c r="GWX44" s="77"/>
      <c r="GWY44" s="77"/>
      <c r="GWZ44" s="77"/>
      <c r="GXA44" s="77"/>
      <c r="GXB44" s="77"/>
      <c r="GXC44" s="77"/>
      <c r="GXD44" s="77"/>
      <c r="GXE44" s="77"/>
      <c r="GXF44" s="77"/>
      <c r="GXG44" s="77"/>
      <c r="GXH44" s="77"/>
      <c r="GXI44" s="77"/>
      <c r="GXJ44" s="77"/>
      <c r="GXK44" s="77"/>
      <c r="GXL44" s="77"/>
      <c r="GXM44" s="77"/>
      <c r="GXN44" s="77"/>
      <c r="GXO44" s="77"/>
      <c r="GXP44" s="77"/>
      <c r="GXQ44" s="77"/>
      <c r="GXR44" s="77"/>
      <c r="GXS44" s="77"/>
      <c r="GXT44" s="77"/>
      <c r="GXU44" s="77"/>
      <c r="GXV44" s="77"/>
      <c r="GXW44" s="77"/>
      <c r="GXX44" s="77"/>
      <c r="GXY44" s="77"/>
      <c r="GXZ44" s="77"/>
      <c r="GYA44" s="77"/>
      <c r="GYB44" s="77"/>
      <c r="GYC44" s="77"/>
      <c r="GYD44" s="77"/>
      <c r="GYE44" s="77"/>
      <c r="GYF44" s="77"/>
      <c r="GYG44" s="77"/>
      <c r="GYH44" s="77"/>
      <c r="GYI44" s="77"/>
      <c r="GYJ44" s="77"/>
      <c r="GYK44" s="77"/>
      <c r="GYL44" s="77"/>
      <c r="GYM44" s="77"/>
      <c r="GYN44" s="77"/>
      <c r="GYO44" s="77"/>
      <c r="GYP44" s="77"/>
      <c r="GYQ44" s="77"/>
      <c r="GYR44" s="77"/>
      <c r="GYS44" s="77"/>
      <c r="GYT44" s="77"/>
      <c r="GYU44" s="77"/>
      <c r="GYV44" s="77"/>
      <c r="GYW44" s="77"/>
      <c r="GYX44" s="77"/>
      <c r="GYY44" s="77"/>
      <c r="GYZ44" s="77"/>
      <c r="GZA44" s="77"/>
      <c r="GZB44" s="77"/>
      <c r="GZC44" s="77"/>
      <c r="GZD44" s="77"/>
      <c r="GZE44" s="77"/>
      <c r="GZF44" s="77"/>
      <c r="GZG44" s="77"/>
      <c r="GZH44" s="77"/>
      <c r="GZI44" s="77"/>
      <c r="GZJ44" s="77"/>
      <c r="GZK44" s="77"/>
      <c r="GZL44" s="77"/>
      <c r="GZM44" s="77"/>
      <c r="GZN44" s="77"/>
      <c r="GZO44" s="77"/>
      <c r="GZP44" s="77"/>
      <c r="GZQ44" s="77"/>
      <c r="GZR44" s="77"/>
      <c r="GZS44" s="77"/>
      <c r="GZT44" s="77"/>
      <c r="GZU44" s="77"/>
      <c r="GZV44" s="77"/>
      <c r="GZW44" s="77"/>
      <c r="GZX44" s="77"/>
      <c r="GZY44" s="77"/>
      <c r="GZZ44" s="77"/>
      <c r="HAA44" s="77"/>
      <c r="HAB44" s="77"/>
      <c r="HAC44" s="77"/>
      <c r="HAD44" s="77"/>
      <c r="HAE44" s="77"/>
      <c r="HAF44" s="77"/>
      <c r="HAG44" s="77"/>
      <c r="HAH44" s="77"/>
      <c r="HAI44" s="77"/>
      <c r="HAJ44" s="77"/>
      <c r="HAK44" s="77"/>
      <c r="HAL44" s="77"/>
      <c r="HAM44" s="77"/>
      <c r="HAN44" s="77"/>
      <c r="HAO44" s="77"/>
      <c r="HAP44" s="77"/>
      <c r="HAQ44" s="77"/>
      <c r="HAR44" s="77"/>
      <c r="HAS44" s="77"/>
      <c r="HAT44" s="77"/>
      <c r="HAU44" s="77"/>
      <c r="HAV44" s="77"/>
      <c r="HAW44" s="77"/>
      <c r="HAX44" s="77"/>
      <c r="HAY44" s="77"/>
      <c r="HAZ44" s="77"/>
      <c r="HBA44" s="77"/>
      <c r="HBB44" s="77"/>
      <c r="HBC44" s="77"/>
      <c r="HBD44" s="77"/>
      <c r="HBE44" s="77"/>
      <c r="HBF44" s="77"/>
      <c r="HBG44" s="77"/>
      <c r="HBH44" s="77"/>
      <c r="HBI44" s="77"/>
      <c r="HBJ44" s="77"/>
      <c r="HBK44" s="77"/>
      <c r="HBL44" s="77"/>
      <c r="HBM44" s="77"/>
      <c r="HBN44" s="77"/>
      <c r="HBO44" s="77"/>
      <c r="HBP44" s="77"/>
      <c r="HBQ44" s="77"/>
      <c r="HBR44" s="77"/>
      <c r="HBS44" s="77"/>
      <c r="HBT44" s="77"/>
      <c r="HBU44" s="77"/>
      <c r="HBV44" s="77"/>
      <c r="HBW44" s="77"/>
      <c r="HBX44" s="77"/>
      <c r="HBY44" s="77"/>
      <c r="HBZ44" s="77"/>
      <c r="HCA44" s="77"/>
      <c r="HCB44" s="77"/>
      <c r="HCC44" s="77"/>
      <c r="HCD44" s="77"/>
      <c r="HCE44" s="77"/>
      <c r="HCF44" s="77"/>
      <c r="HCG44" s="77"/>
      <c r="HCH44" s="77"/>
      <c r="HCI44" s="77"/>
      <c r="HCJ44" s="77"/>
      <c r="HCK44" s="77"/>
      <c r="HCL44" s="77"/>
      <c r="HCM44" s="77"/>
      <c r="HCN44" s="77"/>
      <c r="HCO44" s="77"/>
      <c r="HCP44" s="77"/>
      <c r="HCQ44" s="77"/>
      <c r="HCR44" s="77"/>
      <c r="HCS44" s="77"/>
      <c r="HCT44" s="77"/>
      <c r="HCU44" s="77"/>
      <c r="HCV44" s="77"/>
      <c r="HCW44" s="77"/>
      <c r="HCX44" s="77"/>
      <c r="HCY44" s="77"/>
      <c r="HCZ44" s="77"/>
      <c r="HDA44" s="77"/>
      <c r="HDB44" s="77"/>
      <c r="HDC44" s="77"/>
      <c r="HDD44" s="77"/>
      <c r="HDE44" s="77"/>
      <c r="HDF44" s="77"/>
      <c r="HDG44" s="77"/>
      <c r="HDH44" s="77"/>
      <c r="HDI44" s="77"/>
      <c r="HDJ44" s="77"/>
      <c r="HDK44" s="77"/>
      <c r="HDL44" s="77"/>
      <c r="HDM44" s="77"/>
      <c r="HDN44" s="77"/>
      <c r="HDO44" s="77"/>
      <c r="HDP44" s="77"/>
      <c r="HDQ44" s="77"/>
      <c r="HDR44" s="77"/>
      <c r="HDS44" s="77"/>
      <c r="HDT44" s="77"/>
      <c r="HDU44" s="77"/>
      <c r="HDV44" s="77"/>
      <c r="HDW44" s="77"/>
      <c r="HDX44" s="77"/>
      <c r="HDY44" s="77"/>
      <c r="HDZ44" s="77"/>
      <c r="HEA44" s="77"/>
      <c r="HEB44" s="77"/>
      <c r="HEC44" s="77"/>
      <c r="HED44" s="77"/>
      <c r="HEE44" s="77"/>
      <c r="HEF44" s="77"/>
      <c r="HEG44" s="77"/>
      <c r="HEH44" s="77"/>
      <c r="HEI44" s="77"/>
      <c r="HEJ44" s="77"/>
      <c r="HEK44" s="77"/>
      <c r="HEL44" s="77"/>
      <c r="HEM44" s="77"/>
      <c r="HEN44" s="77"/>
      <c r="HEO44" s="77"/>
      <c r="HEP44" s="77"/>
      <c r="HEQ44" s="77"/>
      <c r="HER44" s="77"/>
      <c r="HES44" s="77"/>
      <c r="HET44" s="77"/>
      <c r="HEU44" s="77"/>
      <c r="HEV44" s="77"/>
      <c r="HEW44" s="77"/>
      <c r="HEX44" s="77"/>
      <c r="HEY44" s="77"/>
      <c r="HEZ44" s="77"/>
      <c r="HFA44" s="77"/>
      <c r="HFB44" s="77"/>
      <c r="HFC44" s="77"/>
      <c r="HFD44" s="77"/>
      <c r="HFE44" s="77"/>
      <c r="HFF44" s="77"/>
      <c r="HFG44" s="77"/>
      <c r="HFH44" s="77"/>
      <c r="HFI44" s="77"/>
      <c r="HFJ44" s="77"/>
      <c r="HFK44" s="77"/>
      <c r="HFL44" s="77"/>
      <c r="HFM44" s="77"/>
      <c r="HFN44" s="77"/>
      <c r="HFO44" s="77"/>
      <c r="HFP44" s="77"/>
      <c r="HFQ44" s="77"/>
      <c r="HFR44" s="77"/>
      <c r="HFS44" s="77"/>
      <c r="HFT44" s="77"/>
      <c r="HFU44" s="77"/>
      <c r="HFV44" s="77"/>
      <c r="HFW44" s="77"/>
      <c r="HFX44" s="77"/>
      <c r="HFY44" s="77"/>
      <c r="HFZ44" s="77"/>
      <c r="HGA44" s="77"/>
      <c r="HGB44" s="77"/>
      <c r="HGC44" s="77"/>
      <c r="HGD44" s="77"/>
      <c r="HGE44" s="77"/>
      <c r="HGF44" s="77"/>
      <c r="HGG44" s="77"/>
      <c r="HGH44" s="77"/>
      <c r="HGI44" s="77"/>
      <c r="HGJ44" s="77"/>
      <c r="HGK44" s="77"/>
      <c r="HGL44" s="77"/>
      <c r="HGM44" s="77"/>
      <c r="HGN44" s="77"/>
      <c r="HGO44" s="77"/>
      <c r="HGP44" s="77"/>
      <c r="HGQ44" s="77"/>
      <c r="HGR44" s="77"/>
      <c r="HGS44" s="77"/>
      <c r="HGT44" s="77"/>
      <c r="HGU44" s="77"/>
      <c r="HGV44" s="77"/>
      <c r="HGW44" s="77"/>
      <c r="HGX44" s="77"/>
      <c r="HGY44" s="77"/>
      <c r="HGZ44" s="77"/>
      <c r="HHA44" s="77"/>
      <c r="HHB44" s="77"/>
      <c r="HHC44" s="77"/>
      <c r="HHD44" s="77"/>
      <c r="HHE44" s="77"/>
      <c r="HHF44" s="77"/>
      <c r="HHG44" s="77"/>
      <c r="HHH44" s="77"/>
      <c r="HHI44" s="77"/>
      <c r="HHJ44" s="77"/>
      <c r="HHK44" s="77"/>
      <c r="HHL44" s="77"/>
      <c r="HHM44" s="77"/>
      <c r="HHN44" s="77"/>
      <c r="HHO44" s="77"/>
      <c r="HHP44" s="77"/>
      <c r="HHQ44" s="77"/>
      <c r="HHR44" s="77"/>
      <c r="HHS44" s="77"/>
      <c r="HHT44" s="77"/>
      <c r="HHU44" s="77"/>
      <c r="HHV44" s="77"/>
      <c r="HHW44" s="77"/>
      <c r="HHX44" s="77"/>
      <c r="HHY44" s="77"/>
      <c r="HHZ44" s="77"/>
      <c r="HIA44" s="77"/>
      <c r="HIB44" s="77"/>
      <c r="HIC44" s="77"/>
      <c r="HID44" s="77"/>
      <c r="HIE44" s="77"/>
      <c r="HIF44" s="77"/>
      <c r="HIG44" s="77"/>
      <c r="HIH44" s="77"/>
      <c r="HII44" s="77"/>
      <c r="HIJ44" s="77"/>
      <c r="HIK44" s="77"/>
      <c r="HIL44" s="77"/>
      <c r="HIM44" s="77"/>
      <c r="HIN44" s="77"/>
      <c r="HIO44" s="77"/>
      <c r="HIP44" s="77"/>
      <c r="HIQ44" s="77"/>
      <c r="HIR44" s="77"/>
      <c r="HIS44" s="77"/>
      <c r="HIT44" s="77"/>
      <c r="HIU44" s="77"/>
      <c r="HIV44" s="77"/>
      <c r="HIW44" s="77"/>
      <c r="HIX44" s="77"/>
      <c r="HIY44" s="77"/>
      <c r="HIZ44" s="77"/>
      <c r="HJA44" s="77"/>
      <c r="HJB44" s="77"/>
      <c r="HJC44" s="77"/>
      <c r="HJD44" s="77"/>
      <c r="HJE44" s="77"/>
      <c r="HJF44" s="77"/>
      <c r="HJG44" s="77"/>
      <c r="HJH44" s="77"/>
      <c r="HJI44" s="77"/>
      <c r="HJJ44" s="77"/>
      <c r="HJK44" s="77"/>
      <c r="HJL44" s="77"/>
      <c r="HJM44" s="77"/>
      <c r="HJN44" s="77"/>
      <c r="HJO44" s="77"/>
      <c r="HJP44" s="77"/>
      <c r="HJQ44" s="77"/>
      <c r="HJR44" s="77"/>
      <c r="HJS44" s="77"/>
      <c r="HJT44" s="77"/>
      <c r="HJU44" s="77"/>
      <c r="HJV44" s="77"/>
      <c r="HJW44" s="77"/>
      <c r="HJX44" s="77"/>
      <c r="HJY44" s="77"/>
      <c r="HJZ44" s="77"/>
      <c r="HKA44" s="77"/>
      <c r="HKB44" s="77"/>
      <c r="HKC44" s="77"/>
      <c r="HKD44" s="77"/>
      <c r="HKE44" s="77"/>
      <c r="HKF44" s="77"/>
      <c r="HKG44" s="77"/>
      <c r="HKH44" s="77"/>
      <c r="HKI44" s="77"/>
      <c r="HKJ44" s="77"/>
      <c r="HKK44" s="77"/>
      <c r="HKL44" s="77"/>
      <c r="HKM44" s="77"/>
      <c r="HKN44" s="77"/>
      <c r="HKO44" s="77"/>
      <c r="HKP44" s="77"/>
      <c r="HKQ44" s="77"/>
      <c r="HKR44" s="77"/>
      <c r="HKS44" s="77"/>
      <c r="HKT44" s="77"/>
      <c r="HKU44" s="77"/>
      <c r="HKV44" s="77"/>
      <c r="HKW44" s="77"/>
      <c r="HKX44" s="77"/>
      <c r="HKY44" s="77"/>
      <c r="HKZ44" s="77"/>
      <c r="HLA44" s="77"/>
      <c r="HLB44" s="77"/>
      <c r="HLC44" s="77"/>
      <c r="HLD44" s="77"/>
      <c r="HLE44" s="77"/>
      <c r="HLF44" s="77"/>
      <c r="HLG44" s="77"/>
      <c r="HLH44" s="77"/>
      <c r="HLI44" s="77"/>
      <c r="HLJ44" s="77"/>
      <c r="HLK44" s="77"/>
      <c r="HLL44" s="77"/>
      <c r="HLM44" s="77"/>
      <c r="HLN44" s="77"/>
      <c r="HLO44" s="77"/>
      <c r="HLP44" s="77"/>
      <c r="HLQ44" s="77"/>
      <c r="HLR44" s="77"/>
      <c r="HLS44" s="77"/>
      <c r="HLT44" s="77"/>
      <c r="HLU44" s="77"/>
      <c r="HLV44" s="77"/>
      <c r="HLW44" s="77"/>
      <c r="HLX44" s="77"/>
      <c r="HLY44" s="77"/>
      <c r="HLZ44" s="77"/>
      <c r="HMA44" s="77"/>
      <c r="HMB44" s="77"/>
      <c r="HMC44" s="77"/>
      <c r="HMD44" s="77"/>
      <c r="HME44" s="77"/>
      <c r="HMF44" s="77"/>
      <c r="HMG44" s="77"/>
      <c r="HMH44" s="77"/>
      <c r="HMI44" s="77"/>
      <c r="HMJ44" s="77"/>
      <c r="HMK44" s="77"/>
      <c r="HML44" s="77"/>
      <c r="HMM44" s="77"/>
      <c r="HMN44" s="77"/>
      <c r="HMO44" s="77"/>
      <c r="HMP44" s="77"/>
      <c r="HMQ44" s="77"/>
      <c r="HMR44" s="77"/>
      <c r="HMS44" s="77"/>
      <c r="HMT44" s="77"/>
      <c r="HMU44" s="77"/>
      <c r="HMV44" s="77"/>
      <c r="HMW44" s="77"/>
      <c r="HMX44" s="77"/>
      <c r="HMY44" s="77"/>
      <c r="HMZ44" s="77"/>
      <c r="HNA44" s="77"/>
      <c r="HNB44" s="77"/>
      <c r="HNC44" s="77"/>
      <c r="HND44" s="77"/>
      <c r="HNE44" s="77"/>
      <c r="HNF44" s="77"/>
      <c r="HNG44" s="77"/>
      <c r="HNH44" s="77"/>
      <c r="HNI44" s="77"/>
      <c r="HNJ44" s="77"/>
      <c r="HNK44" s="77"/>
      <c r="HNL44" s="77"/>
      <c r="HNM44" s="77"/>
      <c r="HNN44" s="77"/>
      <c r="HNO44" s="77"/>
      <c r="HNP44" s="77"/>
      <c r="HNQ44" s="77"/>
      <c r="HNR44" s="77"/>
      <c r="HNS44" s="77"/>
      <c r="HNT44" s="77"/>
      <c r="HNU44" s="77"/>
      <c r="HNV44" s="77"/>
      <c r="HNW44" s="77"/>
      <c r="HNX44" s="77"/>
      <c r="HNY44" s="77"/>
      <c r="HNZ44" s="77"/>
      <c r="HOA44" s="77"/>
      <c r="HOB44" s="77"/>
      <c r="HOC44" s="77"/>
      <c r="HOD44" s="77"/>
      <c r="HOE44" s="77"/>
      <c r="HOF44" s="77"/>
      <c r="HOG44" s="77"/>
      <c r="HOH44" s="77"/>
      <c r="HOI44" s="77"/>
      <c r="HOJ44" s="77"/>
      <c r="HOK44" s="77"/>
      <c r="HOL44" s="77"/>
      <c r="HOM44" s="77"/>
      <c r="HON44" s="77"/>
      <c r="HOO44" s="77"/>
      <c r="HOP44" s="77"/>
      <c r="HOQ44" s="77"/>
      <c r="HOR44" s="77"/>
      <c r="HOS44" s="77"/>
      <c r="HOT44" s="77"/>
      <c r="HOU44" s="77"/>
      <c r="HOV44" s="77"/>
      <c r="HOW44" s="77"/>
      <c r="HOX44" s="77"/>
      <c r="HOY44" s="77"/>
      <c r="HOZ44" s="77"/>
      <c r="HPA44" s="77"/>
      <c r="HPB44" s="77"/>
      <c r="HPC44" s="77"/>
      <c r="HPD44" s="77"/>
      <c r="HPE44" s="77"/>
      <c r="HPF44" s="77"/>
      <c r="HPG44" s="77"/>
      <c r="HPH44" s="77"/>
      <c r="HPI44" s="77"/>
      <c r="HPJ44" s="77"/>
      <c r="HPK44" s="77"/>
      <c r="HPL44" s="77"/>
      <c r="HPM44" s="77"/>
      <c r="HPN44" s="77"/>
      <c r="HPO44" s="77"/>
      <c r="HPP44" s="77"/>
      <c r="HPQ44" s="77"/>
      <c r="HPR44" s="77"/>
      <c r="HPS44" s="77"/>
      <c r="HPT44" s="77"/>
      <c r="HPU44" s="77"/>
      <c r="HPV44" s="77"/>
      <c r="HPW44" s="77"/>
      <c r="HPX44" s="77"/>
      <c r="HPY44" s="77"/>
      <c r="HPZ44" s="77"/>
      <c r="HQA44" s="77"/>
      <c r="HQB44" s="77"/>
      <c r="HQC44" s="77"/>
      <c r="HQD44" s="77"/>
      <c r="HQE44" s="77"/>
      <c r="HQF44" s="77"/>
      <c r="HQG44" s="77"/>
      <c r="HQH44" s="77"/>
      <c r="HQI44" s="77"/>
      <c r="HQJ44" s="77"/>
      <c r="HQK44" s="77"/>
      <c r="HQL44" s="77"/>
      <c r="HQM44" s="77"/>
      <c r="HQN44" s="77"/>
      <c r="HQO44" s="77"/>
      <c r="HQP44" s="77"/>
      <c r="HQQ44" s="77"/>
      <c r="HQR44" s="77"/>
      <c r="HQS44" s="77"/>
      <c r="HQT44" s="77"/>
      <c r="HQU44" s="77"/>
      <c r="HQV44" s="77"/>
      <c r="HQW44" s="77"/>
      <c r="HQX44" s="77"/>
      <c r="HQY44" s="77"/>
      <c r="HQZ44" s="77"/>
      <c r="HRA44" s="77"/>
      <c r="HRB44" s="77"/>
      <c r="HRC44" s="77"/>
      <c r="HRD44" s="77"/>
      <c r="HRE44" s="77"/>
      <c r="HRF44" s="77"/>
      <c r="HRG44" s="77"/>
      <c r="HRH44" s="77"/>
      <c r="HRI44" s="77"/>
      <c r="HRJ44" s="77"/>
      <c r="HRK44" s="77"/>
      <c r="HRL44" s="77"/>
      <c r="HRM44" s="77"/>
      <c r="HRN44" s="77"/>
      <c r="HRO44" s="77"/>
      <c r="HRP44" s="77"/>
      <c r="HRQ44" s="77"/>
      <c r="HRR44" s="77"/>
      <c r="HRS44" s="77"/>
      <c r="HRT44" s="77"/>
      <c r="HRU44" s="77"/>
      <c r="HRV44" s="77"/>
      <c r="HRW44" s="77"/>
      <c r="HRX44" s="77"/>
      <c r="HRY44" s="77"/>
      <c r="HRZ44" s="77"/>
      <c r="HSA44" s="77"/>
      <c r="HSB44" s="77"/>
      <c r="HSC44" s="77"/>
      <c r="HSD44" s="77"/>
      <c r="HSE44" s="77"/>
      <c r="HSF44" s="77"/>
      <c r="HSG44" s="77"/>
      <c r="HSH44" s="77"/>
      <c r="HSI44" s="77"/>
      <c r="HSJ44" s="77"/>
      <c r="HSK44" s="77"/>
      <c r="HSL44" s="77"/>
      <c r="HSM44" s="77"/>
      <c r="HSN44" s="77"/>
      <c r="HSO44" s="77"/>
      <c r="HSP44" s="77"/>
      <c r="HSQ44" s="77"/>
      <c r="HSR44" s="77"/>
      <c r="HSS44" s="77"/>
      <c r="HST44" s="77"/>
      <c r="HSU44" s="77"/>
      <c r="HSV44" s="77"/>
      <c r="HSW44" s="77"/>
      <c r="HSX44" s="77"/>
      <c r="HSY44" s="77"/>
      <c r="HSZ44" s="77"/>
      <c r="HTA44" s="77"/>
      <c r="HTB44" s="77"/>
      <c r="HTC44" s="77"/>
      <c r="HTD44" s="77"/>
      <c r="HTE44" s="77"/>
      <c r="HTF44" s="77"/>
      <c r="HTG44" s="77"/>
      <c r="HTH44" s="77"/>
      <c r="HTI44" s="77"/>
      <c r="HTJ44" s="77"/>
      <c r="HTK44" s="77"/>
      <c r="HTL44" s="77"/>
      <c r="HTM44" s="77"/>
      <c r="HTN44" s="77"/>
      <c r="HTO44" s="77"/>
      <c r="HTP44" s="77"/>
      <c r="HTQ44" s="77"/>
      <c r="HTR44" s="77"/>
      <c r="HTS44" s="77"/>
      <c r="HTT44" s="77"/>
      <c r="HTU44" s="77"/>
      <c r="HTV44" s="77"/>
      <c r="HTW44" s="77"/>
      <c r="HTX44" s="77"/>
      <c r="HTY44" s="77"/>
      <c r="HTZ44" s="77"/>
      <c r="HUA44" s="77"/>
      <c r="HUB44" s="77"/>
      <c r="HUC44" s="77"/>
      <c r="HUD44" s="77"/>
      <c r="HUE44" s="77"/>
      <c r="HUF44" s="77"/>
      <c r="HUG44" s="77"/>
      <c r="HUH44" s="77"/>
      <c r="HUI44" s="77"/>
      <c r="HUJ44" s="77"/>
      <c r="HUK44" s="77"/>
      <c r="HUL44" s="77"/>
      <c r="HUM44" s="77"/>
      <c r="HUN44" s="77"/>
      <c r="HUO44" s="77"/>
      <c r="HUP44" s="77"/>
      <c r="HUQ44" s="77"/>
      <c r="HUR44" s="77"/>
      <c r="HUS44" s="77"/>
      <c r="HUT44" s="77"/>
      <c r="HUU44" s="77"/>
      <c r="HUV44" s="77"/>
      <c r="HUW44" s="77"/>
      <c r="HUX44" s="77"/>
      <c r="HUY44" s="77"/>
      <c r="HUZ44" s="77"/>
      <c r="HVA44" s="77"/>
      <c r="HVB44" s="77"/>
      <c r="HVC44" s="77"/>
      <c r="HVD44" s="77"/>
      <c r="HVE44" s="77"/>
      <c r="HVF44" s="77"/>
      <c r="HVG44" s="77"/>
      <c r="HVH44" s="77"/>
      <c r="HVI44" s="77"/>
      <c r="HVJ44" s="77"/>
      <c r="HVK44" s="77"/>
      <c r="HVL44" s="77"/>
      <c r="HVM44" s="77"/>
      <c r="HVN44" s="77"/>
      <c r="HVO44" s="77"/>
      <c r="HVP44" s="77"/>
      <c r="HVQ44" s="77"/>
      <c r="HVR44" s="77"/>
      <c r="HVS44" s="77"/>
      <c r="HVT44" s="77"/>
      <c r="HVU44" s="77"/>
      <c r="HVV44" s="77"/>
      <c r="HVW44" s="77"/>
      <c r="HVX44" s="77"/>
      <c r="HVY44" s="77"/>
      <c r="HVZ44" s="77"/>
      <c r="HWA44" s="77"/>
      <c r="HWB44" s="77"/>
      <c r="HWC44" s="77"/>
      <c r="HWD44" s="77"/>
      <c r="HWE44" s="77"/>
      <c r="HWF44" s="77"/>
      <c r="HWG44" s="77"/>
      <c r="HWH44" s="77"/>
      <c r="HWI44" s="77"/>
      <c r="HWJ44" s="77"/>
      <c r="HWK44" s="77"/>
      <c r="HWL44" s="77"/>
      <c r="HWM44" s="77"/>
      <c r="HWN44" s="77"/>
      <c r="HWO44" s="77"/>
      <c r="HWP44" s="77"/>
      <c r="HWQ44" s="77"/>
      <c r="HWR44" s="77"/>
      <c r="HWS44" s="77"/>
      <c r="HWT44" s="77"/>
      <c r="HWU44" s="77"/>
      <c r="HWV44" s="77"/>
      <c r="HWW44" s="77"/>
      <c r="HWX44" s="77"/>
      <c r="HWY44" s="77"/>
      <c r="HWZ44" s="77"/>
      <c r="HXA44" s="77"/>
      <c r="HXB44" s="77"/>
      <c r="HXC44" s="77"/>
      <c r="HXD44" s="77"/>
      <c r="HXE44" s="77"/>
      <c r="HXF44" s="77"/>
      <c r="HXG44" s="77"/>
      <c r="HXH44" s="77"/>
      <c r="HXI44" s="77"/>
      <c r="HXJ44" s="77"/>
      <c r="HXK44" s="77"/>
      <c r="HXL44" s="77"/>
      <c r="HXM44" s="77"/>
      <c r="HXN44" s="77"/>
      <c r="HXO44" s="77"/>
      <c r="HXP44" s="77"/>
      <c r="HXQ44" s="77"/>
      <c r="HXR44" s="77"/>
      <c r="HXS44" s="77"/>
      <c r="HXT44" s="77"/>
      <c r="HXU44" s="77"/>
      <c r="HXV44" s="77"/>
      <c r="HXW44" s="77"/>
      <c r="HXX44" s="77"/>
      <c r="HXY44" s="77"/>
      <c r="HXZ44" s="77"/>
      <c r="HYA44" s="77"/>
      <c r="HYB44" s="77"/>
      <c r="HYC44" s="77"/>
      <c r="HYD44" s="77"/>
      <c r="HYE44" s="77"/>
      <c r="HYF44" s="77"/>
      <c r="HYG44" s="77"/>
      <c r="HYH44" s="77"/>
      <c r="HYI44" s="77"/>
      <c r="HYJ44" s="77"/>
      <c r="HYK44" s="77"/>
      <c r="HYL44" s="77"/>
      <c r="HYM44" s="77"/>
      <c r="HYN44" s="77"/>
      <c r="HYO44" s="77"/>
      <c r="HYP44" s="77"/>
      <c r="HYQ44" s="77"/>
      <c r="HYR44" s="77"/>
      <c r="HYS44" s="77"/>
      <c r="HYT44" s="77"/>
      <c r="HYU44" s="77"/>
      <c r="HYV44" s="77"/>
      <c r="HYW44" s="77"/>
      <c r="HYX44" s="77"/>
      <c r="HYY44" s="77"/>
      <c r="HYZ44" s="77"/>
      <c r="HZA44" s="77"/>
      <c r="HZB44" s="77"/>
      <c r="HZC44" s="77"/>
      <c r="HZD44" s="77"/>
      <c r="HZE44" s="77"/>
      <c r="HZF44" s="77"/>
      <c r="HZG44" s="77"/>
      <c r="HZH44" s="77"/>
      <c r="HZI44" s="77"/>
      <c r="HZJ44" s="77"/>
      <c r="HZK44" s="77"/>
      <c r="HZL44" s="77"/>
      <c r="HZM44" s="77"/>
      <c r="HZN44" s="77"/>
      <c r="HZO44" s="77"/>
      <c r="HZP44" s="77"/>
      <c r="HZQ44" s="77"/>
      <c r="HZR44" s="77"/>
      <c r="HZS44" s="77"/>
      <c r="HZT44" s="77"/>
      <c r="HZU44" s="77"/>
      <c r="HZV44" s="77"/>
      <c r="HZW44" s="77"/>
      <c r="HZX44" s="77"/>
      <c r="HZY44" s="77"/>
      <c r="HZZ44" s="77"/>
      <c r="IAA44" s="77"/>
      <c r="IAB44" s="77"/>
      <c r="IAC44" s="77"/>
      <c r="IAD44" s="77"/>
      <c r="IAE44" s="77"/>
      <c r="IAF44" s="77"/>
      <c r="IAG44" s="77"/>
      <c r="IAH44" s="77"/>
      <c r="IAI44" s="77"/>
      <c r="IAJ44" s="77"/>
      <c r="IAK44" s="77"/>
      <c r="IAL44" s="77"/>
      <c r="IAM44" s="77"/>
      <c r="IAN44" s="77"/>
      <c r="IAO44" s="77"/>
      <c r="IAP44" s="77"/>
      <c r="IAQ44" s="77"/>
      <c r="IAR44" s="77"/>
      <c r="IAS44" s="77"/>
      <c r="IAT44" s="77"/>
      <c r="IAU44" s="77"/>
      <c r="IAV44" s="77"/>
      <c r="IAW44" s="77"/>
      <c r="IAX44" s="77"/>
      <c r="IAY44" s="77"/>
      <c r="IAZ44" s="77"/>
      <c r="IBA44" s="77"/>
      <c r="IBB44" s="77"/>
      <c r="IBC44" s="77"/>
      <c r="IBD44" s="77"/>
      <c r="IBE44" s="77"/>
      <c r="IBF44" s="77"/>
      <c r="IBG44" s="77"/>
      <c r="IBH44" s="77"/>
      <c r="IBI44" s="77"/>
      <c r="IBJ44" s="77"/>
      <c r="IBK44" s="77"/>
      <c r="IBL44" s="77"/>
      <c r="IBM44" s="77"/>
      <c r="IBN44" s="77"/>
      <c r="IBO44" s="77"/>
      <c r="IBP44" s="77"/>
      <c r="IBQ44" s="77"/>
      <c r="IBR44" s="77"/>
      <c r="IBS44" s="77"/>
      <c r="IBT44" s="77"/>
      <c r="IBU44" s="77"/>
      <c r="IBV44" s="77"/>
      <c r="IBW44" s="77"/>
      <c r="IBX44" s="77"/>
      <c r="IBY44" s="77"/>
      <c r="IBZ44" s="77"/>
      <c r="ICA44" s="77"/>
      <c r="ICB44" s="77"/>
      <c r="ICC44" s="77"/>
      <c r="ICD44" s="77"/>
      <c r="ICE44" s="77"/>
      <c r="ICF44" s="77"/>
      <c r="ICG44" s="77"/>
      <c r="ICH44" s="77"/>
      <c r="ICI44" s="77"/>
      <c r="ICJ44" s="77"/>
      <c r="ICK44" s="77"/>
      <c r="ICL44" s="77"/>
      <c r="ICM44" s="77"/>
      <c r="ICN44" s="77"/>
      <c r="ICO44" s="77"/>
      <c r="ICP44" s="77"/>
      <c r="ICQ44" s="77"/>
      <c r="ICR44" s="77"/>
      <c r="ICS44" s="77"/>
      <c r="ICT44" s="77"/>
      <c r="ICU44" s="77"/>
      <c r="ICV44" s="77"/>
      <c r="ICW44" s="77"/>
      <c r="ICX44" s="77"/>
      <c r="ICY44" s="77"/>
      <c r="ICZ44" s="77"/>
      <c r="IDA44" s="77"/>
      <c r="IDB44" s="77"/>
      <c r="IDC44" s="77"/>
      <c r="IDD44" s="77"/>
      <c r="IDE44" s="77"/>
      <c r="IDF44" s="77"/>
      <c r="IDG44" s="77"/>
      <c r="IDH44" s="77"/>
      <c r="IDI44" s="77"/>
      <c r="IDJ44" s="77"/>
      <c r="IDK44" s="77"/>
      <c r="IDL44" s="77"/>
      <c r="IDM44" s="77"/>
      <c r="IDN44" s="77"/>
      <c r="IDO44" s="77"/>
      <c r="IDP44" s="77"/>
      <c r="IDQ44" s="77"/>
      <c r="IDR44" s="77"/>
      <c r="IDS44" s="77"/>
      <c r="IDT44" s="77"/>
      <c r="IDU44" s="77"/>
      <c r="IDV44" s="77"/>
      <c r="IDW44" s="77"/>
      <c r="IDX44" s="77"/>
      <c r="IDY44" s="77"/>
      <c r="IDZ44" s="77"/>
      <c r="IEA44" s="77"/>
      <c r="IEB44" s="77"/>
      <c r="IEC44" s="77"/>
      <c r="IED44" s="77"/>
      <c r="IEE44" s="77"/>
      <c r="IEF44" s="77"/>
      <c r="IEG44" s="77"/>
      <c r="IEH44" s="77"/>
      <c r="IEI44" s="77"/>
      <c r="IEJ44" s="77"/>
      <c r="IEK44" s="77"/>
      <c r="IEL44" s="77"/>
      <c r="IEM44" s="77"/>
      <c r="IEN44" s="77"/>
      <c r="IEO44" s="77"/>
      <c r="IEP44" s="77"/>
      <c r="IEQ44" s="77"/>
      <c r="IER44" s="77"/>
      <c r="IES44" s="77"/>
      <c r="IET44" s="77"/>
      <c r="IEU44" s="77"/>
      <c r="IEV44" s="77"/>
      <c r="IEW44" s="77"/>
      <c r="IEX44" s="77"/>
      <c r="IEY44" s="77"/>
      <c r="IEZ44" s="77"/>
      <c r="IFA44" s="77"/>
      <c r="IFB44" s="77"/>
      <c r="IFC44" s="77"/>
      <c r="IFD44" s="77"/>
      <c r="IFE44" s="77"/>
      <c r="IFF44" s="77"/>
      <c r="IFG44" s="77"/>
      <c r="IFH44" s="77"/>
      <c r="IFI44" s="77"/>
      <c r="IFJ44" s="77"/>
      <c r="IFK44" s="77"/>
      <c r="IFL44" s="77"/>
      <c r="IFM44" s="77"/>
      <c r="IFN44" s="77"/>
      <c r="IFO44" s="77"/>
      <c r="IFP44" s="77"/>
      <c r="IFQ44" s="77"/>
      <c r="IFR44" s="77"/>
      <c r="IFS44" s="77"/>
      <c r="IFT44" s="77"/>
      <c r="IFU44" s="77"/>
      <c r="IFV44" s="77"/>
      <c r="IFW44" s="77"/>
      <c r="IFX44" s="77"/>
      <c r="IFY44" s="77"/>
      <c r="IFZ44" s="77"/>
      <c r="IGA44" s="77"/>
      <c r="IGB44" s="77"/>
      <c r="IGC44" s="77"/>
      <c r="IGD44" s="77"/>
      <c r="IGE44" s="77"/>
      <c r="IGF44" s="77"/>
      <c r="IGG44" s="77"/>
      <c r="IGH44" s="77"/>
      <c r="IGI44" s="77"/>
      <c r="IGJ44" s="77"/>
      <c r="IGK44" s="77"/>
      <c r="IGL44" s="77"/>
      <c r="IGM44" s="77"/>
      <c r="IGN44" s="77"/>
      <c r="IGO44" s="77"/>
      <c r="IGP44" s="77"/>
      <c r="IGQ44" s="77"/>
      <c r="IGR44" s="77"/>
      <c r="IGS44" s="77"/>
      <c r="IGT44" s="77"/>
      <c r="IGU44" s="77"/>
      <c r="IGV44" s="77"/>
      <c r="IGW44" s="77"/>
      <c r="IGX44" s="77"/>
      <c r="IGY44" s="77"/>
      <c r="IGZ44" s="77"/>
      <c r="IHA44" s="77"/>
      <c r="IHB44" s="77"/>
      <c r="IHC44" s="77"/>
      <c r="IHD44" s="77"/>
      <c r="IHE44" s="77"/>
      <c r="IHF44" s="77"/>
      <c r="IHG44" s="77"/>
      <c r="IHH44" s="77"/>
      <c r="IHI44" s="77"/>
      <c r="IHJ44" s="77"/>
      <c r="IHK44" s="77"/>
      <c r="IHL44" s="77"/>
      <c r="IHM44" s="77"/>
      <c r="IHN44" s="77"/>
      <c r="IHO44" s="77"/>
      <c r="IHP44" s="77"/>
      <c r="IHQ44" s="77"/>
      <c r="IHR44" s="77"/>
      <c r="IHS44" s="77"/>
      <c r="IHT44" s="77"/>
      <c r="IHU44" s="77"/>
      <c r="IHV44" s="77"/>
      <c r="IHW44" s="77"/>
      <c r="IHX44" s="77"/>
      <c r="IHY44" s="77"/>
      <c r="IHZ44" s="77"/>
      <c r="IIA44" s="77"/>
      <c r="IIB44" s="77"/>
      <c r="IIC44" s="77"/>
      <c r="IID44" s="77"/>
      <c r="IIE44" s="77"/>
      <c r="IIF44" s="77"/>
      <c r="IIG44" s="77"/>
      <c r="IIH44" s="77"/>
      <c r="III44" s="77"/>
      <c r="IIJ44" s="77"/>
      <c r="IIK44" s="77"/>
      <c r="IIL44" s="77"/>
      <c r="IIM44" s="77"/>
      <c r="IIN44" s="77"/>
      <c r="IIO44" s="77"/>
      <c r="IIP44" s="77"/>
      <c r="IIQ44" s="77"/>
      <c r="IIR44" s="77"/>
      <c r="IIS44" s="77"/>
      <c r="IIT44" s="77"/>
      <c r="IIU44" s="77"/>
      <c r="IIV44" s="77"/>
      <c r="IIW44" s="77"/>
      <c r="IIX44" s="77"/>
      <c r="IIY44" s="77"/>
      <c r="IIZ44" s="77"/>
      <c r="IJA44" s="77"/>
      <c r="IJB44" s="77"/>
      <c r="IJC44" s="77"/>
      <c r="IJD44" s="77"/>
      <c r="IJE44" s="77"/>
      <c r="IJF44" s="77"/>
      <c r="IJG44" s="77"/>
      <c r="IJH44" s="77"/>
      <c r="IJI44" s="77"/>
      <c r="IJJ44" s="77"/>
      <c r="IJK44" s="77"/>
      <c r="IJL44" s="77"/>
      <c r="IJM44" s="77"/>
      <c r="IJN44" s="77"/>
      <c r="IJO44" s="77"/>
      <c r="IJP44" s="77"/>
      <c r="IJQ44" s="77"/>
      <c r="IJR44" s="77"/>
      <c r="IJS44" s="77"/>
      <c r="IJT44" s="77"/>
      <c r="IJU44" s="77"/>
      <c r="IJV44" s="77"/>
      <c r="IJW44" s="77"/>
      <c r="IJX44" s="77"/>
      <c r="IJY44" s="77"/>
      <c r="IJZ44" s="77"/>
      <c r="IKA44" s="77"/>
      <c r="IKB44" s="77"/>
      <c r="IKC44" s="77"/>
      <c r="IKD44" s="77"/>
      <c r="IKE44" s="77"/>
      <c r="IKF44" s="77"/>
      <c r="IKG44" s="77"/>
      <c r="IKH44" s="77"/>
      <c r="IKI44" s="77"/>
      <c r="IKJ44" s="77"/>
      <c r="IKK44" s="77"/>
      <c r="IKL44" s="77"/>
      <c r="IKM44" s="77"/>
      <c r="IKN44" s="77"/>
      <c r="IKO44" s="77"/>
      <c r="IKP44" s="77"/>
      <c r="IKQ44" s="77"/>
      <c r="IKR44" s="77"/>
      <c r="IKS44" s="77"/>
      <c r="IKT44" s="77"/>
      <c r="IKU44" s="77"/>
      <c r="IKV44" s="77"/>
      <c r="IKW44" s="77"/>
      <c r="IKX44" s="77"/>
      <c r="IKY44" s="77"/>
      <c r="IKZ44" s="77"/>
      <c r="ILA44" s="77"/>
      <c r="ILB44" s="77"/>
      <c r="ILC44" s="77"/>
      <c r="ILD44" s="77"/>
      <c r="ILE44" s="77"/>
      <c r="ILF44" s="77"/>
      <c r="ILG44" s="77"/>
      <c r="ILH44" s="77"/>
      <c r="ILI44" s="77"/>
      <c r="ILJ44" s="77"/>
      <c r="ILK44" s="77"/>
      <c r="ILL44" s="77"/>
      <c r="ILM44" s="77"/>
      <c r="ILN44" s="77"/>
      <c r="ILO44" s="77"/>
      <c r="ILP44" s="77"/>
      <c r="ILQ44" s="77"/>
      <c r="ILR44" s="77"/>
      <c r="ILS44" s="77"/>
      <c r="ILT44" s="77"/>
      <c r="ILU44" s="77"/>
      <c r="ILV44" s="77"/>
      <c r="ILW44" s="77"/>
      <c r="ILX44" s="77"/>
      <c r="ILY44" s="77"/>
      <c r="ILZ44" s="77"/>
      <c r="IMA44" s="77"/>
      <c r="IMB44" s="77"/>
      <c r="IMC44" s="77"/>
      <c r="IMD44" s="77"/>
      <c r="IME44" s="77"/>
      <c r="IMF44" s="77"/>
      <c r="IMG44" s="77"/>
      <c r="IMH44" s="77"/>
      <c r="IMI44" s="77"/>
      <c r="IMJ44" s="77"/>
      <c r="IMK44" s="77"/>
      <c r="IML44" s="77"/>
      <c r="IMM44" s="77"/>
      <c r="IMN44" s="77"/>
      <c r="IMO44" s="77"/>
      <c r="IMP44" s="77"/>
      <c r="IMQ44" s="77"/>
      <c r="IMR44" s="77"/>
      <c r="IMS44" s="77"/>
      <c r="IMT44" s="77"/>
      <c r="IMU44" s="77"/>
      <c r="IMV44" s="77"/>
      <c r="IMW44" s="77"/>
      <c r="IMX44" s="77"/>
      <c r="IMY44" s="77"/>
      <c r="IMZ44" s="77"/>
      <c r="INA44" s="77"/>
      <c r="INB44" s="77"/>
      <c r="INC44" s="77"/>
      <c r="IND44" s="77"/>
      <c r="INE44" s="77"/>
      <c r="INF44" s="77"/>
      <c r="ING44" s="77"/>
      <c r="INH44" s="77"/>
      <c r="INI44" s="77"/>
      <c r="INJ44" s="77"/>
      <c r="INK44" s="77"/>
      <c r="INL44" s="77"/>
      <c r="INM44" s="77"/>
      <c r="INN44" s="77"/>
      <c r="INO44" s="77"/>
      <c r="INP44" s="77"/>
      <c r="INQ44" s="77"/>
      <c r="INR44" s="77"/>
      <c r="INS44" s="77"/>
      <c r="INT44" s="77"/>
      <c r="INU44" s="77"/>
      <c r="INV44" s="77"/>
      <c r="INW44" s="77"/>
      <c r="INX44" s="77"/>
      <c r="INY44" s="77"/>
      <c r="INZ44" s="77"/>
      <c r="IOA44" s="77"/>
      <c r="IOB44" s="77"/>
      <c r="IOC44" s="77"/>
      <c r="IOD44" s="77"/>
      <c r="IOE44" s="77"/>
      <c r="IOF44" s="77"/>
      <c r="IOG44" s="77"/>
      <c r="IOH44" s="77"/>
      <c r="IOI44" s="77"/>
      <c r="IOJ44" s="77"/>
      <c r="IOK44" s="77"/>
      <c r="IOL44" s="77"/>
      <c r="IOM44" s="77"/>
      <c r="ION44" s="77"/>
      <c r="IOO44" s="77"/>
      <c r="IOP44" s="77"/>
      <c r="IOQ44" s="77"/>
      <c r="IOR44" s="77"/>
      <c r="IOS44" s="77"/>
      <c r="IOT44" s="77"/>
      <c r="IOU44" s="77"/>
      <c r="IOV44" s="77"/>
      <c r="IOW44" s="77"/>
      <c r="IOX44" s="77"/>
      <c r="IOY44" s="77"/>
      <c r="IOZ44" s="77"/>
      <c r="IPA44" s="77"/>
      <c r="IPB44" s="77"/>
      <c r="IPC44" s="77"/>
      <c r="IPD44" s="77"/>
      <c r="IPE44" s="77"/>
      <c r="IPF44" s="77"/>
      <c r="IPG44" s="77"/>
      <c r="IPH44" s="77"/>
      <c r="IPI44" s="77"/>
      <c r="IPJ44" s="77"/>
      <c r="IPK44" s="77"/>
      <c r="IPL44" s="77"/>
      <c r="IPM44" s="77"/>
      <c r="IPN44" s="77"/>
      <c r="IPO44" s="77"/>
      <c r="IPP44" s="77"/>
      <c r="IPQ44" s="77"/>
      <c r="IPR44" s="77"/>
      <c r="IPS44" s="77"/>
      <c r="IPT44" s="77"/>
      <c r="IPU44" s="77"/>
      <c r="IPV44" s="77"/>
      <c r="IPW44" s="77"/>
      <c r="IPX44" s="77"/>
      <c r="IPY44" s="77"/>
      <c r="IPZ44" s="77"/>
      <c r="IQA44" s="77"/>
      <c r="IQB44" s="77"/>
      <c r="IQC44" s="77"/>
      <c r="IQD44" s="77"/>
      <c r="IQE44" s="77"/>
      <c r="IQF44" s="77"/>
      <c r="IQG44" s="77"/>
      <c r="IQH44" s="77"/>
      <c r="IQI44" s="77"/>
      <c r="IQJ44" s="77"/>
      <c r="IQK44" s="77"/>
      <c r="IQL44" s="77"/>
      <c r="IQM44" s="77"/>
      <c r="IQN44" s="77"/>
      <c r="IQO44" s="77"/>
      <c r="IQP44" s="77"/>
      <c r="IQQ44" s="77"/>
      <c r="IQR44" s="77"/>
      <c r="IQS44" s="77"/>
      <c r="IQT44" s="77"/>
      <c r="IQU44" s="77"/>
      <c r="IQV44" s="77"/>
      <c r="IQW44" s="77"/>
      <c r="IQX44" s="77"/>
      <c r="IQY44" s="77"/>
      <c r="IQZ44" s="77"/>
      <c r="IRA44" s="77"/>
      <c r="IRB44" s="77"/>
      <c r="IRC44" s="77"/>
      <c r="IRD44" s="77"/>
      <c r="IRE44" s="77"/>
      <c r="IRF44" s="77"/>
      <c r="IRG44" s="77"/>
      <c r="IRH44" s="77"/>
      <c r="IRI44" s="77"/>
      <c r="IRJ44" s="77"/>
      <c r="IRK44" s="77"/>
      <c r="IRL44" s="77"/>
      <c r="IRM44" s="77"/>
      <c r="IRN44" s="77"/>
      <c r="IRO44" s="77"/>
      <c r="IRP44" s="77"/>
      <c r="IRQ44" s="77"/>
      <c r="IRR44" s="77"/>
      <c r="IRS44" s="77"/>
      <c r="IRT44" s="77"/>
      <c r="IRU44" s="77"/>
      <c r="IRV44" s="77"/>
      <c r="IRW44" s="77"/>
      <c r="IRX44" s="77"/>
      <c r="IRY44" s="77"/>
      <c r="IRZ44" s="77"/>
      <c r="ISA44" s="77"/>
      <c r="ISB44" s="77"/>
      <c r="ISC44" s="77"/>
      <c r="ISD44" s="77"/>
      <c r="ISE44" s="77"/>
      <c r="ISF44" s="77"/>
      <c r="ISG44" s="77"/>
      <c r="ISH44" s="77"/>
      <c r="ISI44" s="77"/>
      <c r="ISJ44" s="77"/>
      <c r="ISK44" s="77"/>
      <c r="ISL44" s="77"/>
      <c r="ISM44" s="77"/>
      <c r="ISN44" s="77"/>
      <c r="ISO44" s="77"/>
      <c r="ISP44" s="77"/>
      <c r="ISQ44" s="77"/>
      <c r="ISR44" s="77"/>
      <c r="ISS44" s="77"/>
      <c r="IST44" s="77"/>
      <c r="ISU44" s="77"/>
      <c r="ISV44" s="77"/>
      <c r="ISW44" s="77"/>
      <c r="ISX44" s="77"/>
      <c r="ISY44" s="77"/>
      <c r="ISZ44" s="77"/>
      <c r="ITA44" s="77"/>
      <c r="ITB44" s="77"/>
      <c r="ITC44" s="77"/>
      <c r="ITD44" s="77"/>
      <c r="ITE44" s="77"/>
      <c r="ITF44" s="77"/>
      <c r="ITG44" s="77"/>
      <c r="ITH44" s="77"/>
      <c r="ITI44" s="77"/>
      <c r="ITJ44" s="77"/>
      <c r="ITK44" s="77"/>
      <c r="ITL44" s="77"/>
      <c r="ITM44" s="77"/>
      <c r="ITN44" s="77"/>
      <c r="ITO44" s="77"/>
      <c r="ITP44" s="77"/>
      <c r="ITQ44" s="77"/>
      <c r="ITR44" s="77"/>
      <c r="ITS44" s="77"/>
      <c r="ITT44" s="77"/>
      <c r="ITU44" s="77"/>
      <c r="ITV44" s="77"/>
      <c r="ITW44" s="77"/>
      <c r="ITX44" s="77"/>
      <c r="ITY44" s="77"/>
      <c r="ITZ44" s="77"/>
      <c r="IUA44" s="77"/>
      <c r="IUB44" s="77"/>
      <c r="IUC44" s="77"/>
      <c r="IUD44" s="77"/>
      <c r="IUE44" s="77"/>
      <c r="IUF44" s="77"/>
      <c r="IUG44" s="77"/>
      <c r="IUH44" s="77"/>
      <c r="IUI44" s="77"/>
      <c r="IUJ44" s="77"/>
      <c r="IUK44" s="77"/>
      <c r="IUL44" s="77"/>
      <c r="IUM44" s="77"/>
      <c r="IUN44" s="77"/>
      <c r="IUO44" s="77"/>
      <c r="IUP44" s="77"/>
      <c r="IUQ44" s="77"/>
      <c r="IUR44" s="77"/>
      <c r="IUS44" s="77"/>
      <c r="IUT44" s="77"/>
      <c r="IUU44" s="77"/>
      <c r="IUV44" s="77"/>
      <c r="IUW44" s="77"/>
      <c r="IUX44" s="77"/>
      <c r="IUY44" s="77"/>
      <c r="IUZ44" s="77"/>
      <c r="IVA44" s="77"/>
      <c r="IVB44" s="77"/>
      <c r="IVC44" s="77"/>
      <c r="IVD44" s="77"/>
      <c r="IVE44" s="77"/>
      <c r="IVF44" s="77"/>
      <c r="IVG44" s="77"/>
      <c r="IVH44" s="77"/>
      <c r="IVI44" s="77"/>
      <c r="IVJ44" s="77"/>
      <c r="IVK44" s="77"/>
      <c r="IVL44" s="77"/>
      <c r="IVM44" s="77"/>
      <c r="IVN44" s="77"/>
      <c r="IVO44" s="77"/>
      <c r="IVP44" s="77"/>
      <c r="IVQ44" s="77"/>
      <c r="IVR44" s="77"/>
      <c r="IVS44" s="77"/>
      <c r="IVT44" s="77"/>
      <c r="IVU44" s="77"/>
      <c r="IVV44" s="77"/>
      <c r="IVW44" s="77"/>
      <c r="IVX44" s="77"/>
      <c r="IVY44" s="77"/>
      <c r="IVZ44" s="77"/>
      <c r="IWA44" s="77"/>
      <c r="IWB44" s="77"/>
      <c r="IWC44" s="77"/>
      <c r="IWD44" s="77"/>
      <c r="IWE44" s="77"/>
      <c r="IWF44" s="77"/>
      <c r="IWG44" s="77"/>
      <c r="IWH44" s="77"/>
      <c r="IWI44" s="77"/>
      <c r="IWJ44" s="77"/>
      <c r="IWK44" s="77"/>
      <c r="IWL44" s="77"/>
      <c r="IWM44" s="77"/>
      <c r="IWN44" s="77"/>
      <c r="IWO44" s="77"/>
      <c r="IWP44" s="77"/>
      <c r="IWQ44" s="77"/>
      <c r="IWR44" s="77"/>
      <c r="IWS44" s="77"/>
      <c r="IWT44" s="77"/>
      <c r="IWU44" s="77"/>
      <c r="IWV44" s="77"/>
      <c r="IWW44" s="77"/>
      <c r="IWX44" s="77"/>
      <c r="IWY44" s="77"/>
      <c r="IWZ44" s="77"/>
      <c r="IXA44" s="77"/>
      <c r="IXB44" s="77"/>
      <c r="IXC44" s="77"/>
      <c r="IXD44" s="77"/>
      <c r="IXE44" s="77"/>
      <c r="IXF44" s="77"/>
      <c r="IXG44" s="77"/>
      <c r="IXH44" s="77"/>
      <c r="IXI44" s="77"/>
      <c r="IXJ44" s="77"/>
      <c r="IXK44" s="77"/>
      <c r="IXL44" s="77"/>
      <c r="IXM44" s="77"/>
      <c r="IXN44" s="77"/>
      <c r="IXO44" s="77"/>
      <c r="IXP44" s="77"/>
      <c r="IXQ44" s="77"/>
      <c r="IXR44" s="77"/>
      <c r="IXS44" s="77"/>
      <c r="IXT44" s="77"/>
      <c r="IXU44" s="77"/>
      <c r="IXV44" s="77"/>
      <c r="IXW44" s="77"/>
      <c r="IXX44" s="77"/>
      <c r="IXY44" s="77"/>
      <c r="IXZ44" s="77"/>
      <c r="IYA44" s="77"/>
      <c r="IYB44" s="77"/>
      <c r="IYC44" s="77"/>
      <c r="IYD44" s="77"/>
      <c r="IYE44" s="77"/>
      <c r="IYF44" s="77"/>
      <c r="IYG44" s="77"/>
      <c r="IYH44" s="77"/>
      <c r="IYI44" s="77"/>
      <c r="IYJ44" s="77"/>
      <c r="IYK44" s="77"/>
      <c r="IYL44" s="77"/>
      <c r="IYM44" s="77"/>
      <c r="IYN44" s="77"/>
      <c r="IYO44" s="77"/>
      <c r="IYP44" s="77"/>
      <c r="IYQ44" s="77"/>
      <c r="IYR44" s="77"/>
      <c r="IYS44" s="77"/>
      <c r="IYT44" s="77"/>
      <c r="IYU44" s="77"/>
      <c r="IYV44" s="77"/>
      <c r="IYW44" s="77"/>
      <c r="IYX44" s="77"/>
      <c r="IYY44" s="77"/>
      <c r="IYZ44" s="77"/>
      <c r="IZA44" s="77"/>
      <c r="IZB44" s="77"/>
      <c r="IZC44" s="77"/>
      <c r="IZD44" s="77"/>
      <c r="IZE44" s="77"/>
      <c r="IZF44" s="77"/>
      <c r="IZG44" s="77"/>
      <c r="IZH44" s="77"/>
      <c r="IZI44" s="77"/>
      <c r="IZJ44" s="77"/>
      <c r="IZK44" s="77"/>
      <c r="IZL44" s="77"/>
      <c r="IZM44" s="77"/>
      <c r="IZN44" s="77"/>
      <c r="IZO44" s="77"/>
      <c r="IZP44" s="77"/>
      <c r="IZQ44" s="77"/>
      <c r="IZR44" s="77"/>
      <c r="IZS44" s="77"/>
      <c r="IZT44" s="77"/>
      <c r="IZU44" s="77"/>
      <c r="IZV44" s="77"/>
      <c r="IZW44" s="77"/>
      <c r="IZX44" s="77"/>
      <c r="IZY44" s="77"/>
      <c r="IZZ44" s="77"/>
      <c r="JAA44" s="77"/>
      <c r="JAB44" s="77"/>
      <c r="JAC44" s="77"/>
      <c r="JAD44" s="77"/>
      <c r="JAE44" s="77"/>
      <c r="JAF44" s="77"/>
      <c r="JAG44" s="77"/>
      <c r="JAH44" s="77"/>
      <c r="JAI44" s="77"/>
      <c r="JAJ44" s="77"/>
      <c r="JAK44" s="77"/>
      <c r="JAL44" s="77"/>
      <c r="JAM44" s="77"/>
      <c r="JAN44" s="77"/>
      <c r="JAO44" s="77"/>
      <c r="JAP44" s="77"/>
      <c r="JAQ44" s="77"/>
      <c r="JAR44" s="77"/>
      <c r="JAS44" s="77"/>
      <c r="JAT44" s="77"/>
      <c r="JAU44" s="77"/>
      <c r="JAV44" s="77"/>
      <c r="JAW44" s="77"/>
      <c r="JAX44" s="77"/>
      <c r="JAY44" s="77"/>
      <c r="JAZ44" s="77"/>
      <c r="JBA44" s="77"/>
      <c r="JBB44" s="77"/>
      <c r="JBC44" s="77"/>
      <c r="JBD44" s="77"/>
      <c r="JBE44" s="77"/>
      <c r="JBF44" s="77"/>
      <c r="JBG44" s="77"/>
      <c r="JBH44" s="77"/>
      <c r="JBI44" s="77"/>
      <c r="JBJ44" s="77"/>
      <c r="JBK44" s="77"/>
      <c r="JBL44" s="77"/>
      <c r="JBM44" s="77"/>
      <c r="JBN44" s="77"/>
      <c r="JBO44" s="77"/>
      <c r="JBP44" s="77"/>
      <c r="JBQ44" s="77"/>
      <c r="JBR44" s="77"/>
      <c r="JBS44" s="77"/>
      <c r="JBT44" s="77"/>
      <c r="JBU44" s="77"/>
      <c r="JBV44" s="77"/>
      <c r="JBW44" s="77"/>
      <c r="JBX44" s="77"/>
      <c r="JBY44" s="77"/>
      <c r="JBZ44" s="77"/>
      <c r="JCA44" s="77"/>
      <c r="JCB44" s="77"/>
      <c r="JCC44" s="77"/>
      <c r="JCD44" s="77"/>
      <c r="JCE44" s="77"/>
      <c r="JCF44" s="77"/>
      <c r="JCG44" s="77"/>
      <c r="JCH44" s="77"/>
      <c r="JCI44" s="77"/>
      <c r="JCJ44" s="77"/>
      <c r="JCK44" s="77"/>
      <c r="JCL44" s="77"/>
      <c r="JCM44" s="77"/>
      <c r="JCN44" s="77"/>
      <c r="JCO44" s="77"/>
      <c r="JCP44" s="77"/>
      <c r="JCQ44" s="77"/>
      <c r="JCR44" s="77"/>
      <c r="JCS44" s="77"/>
      <c r="JCT44" s="77"/>
      <c r="JCU44" s="77"/>
      <c r="JCV44" s="77"/>
      <c r="JCW44" s="77"/>
      <c r="JCX44" s="77"/>
      <c r="JCY44" s="77"/>
      <c r="JCZ44" s="77"/>
      <c r="JDA44" s="77"/>
      <c r="JDB44" s="77"/>
      <c r="JDC44" s="77"/>
      <c r="JDD44" s="77"/>
      <c r="JDE44" s="77"/>
      <c r="JDF44" s="77"/>
      <c r="JDG44" s="77"/>
      <c r="JDH44" s="77"/>
      <c r="JDI44" s="77"/>
      <c r="JDJ44" s="77"/>
      <c r="JDK44" s="77"/>
      <c r="JDL44" s="77"/>
      <c r="JDM44" s="77"/>
      <c r="JDN44" s="77"/>
      <c r="JDO44" s="77"/>
      <c r="JDP44" s="77"/>
      <c r="JDQ44" s="77"/>
      <c r="JDR44" s="77"/>
      <c r="JDS44" s="77"/>
      <c r="JDT44" s="77"/>
      <c r="JDU44" s="77"/>
      <c r="JDV44" s="77"/>
      <c r="JDW44" s="77"/>
      <c r="JDX44" s="77"/>
      <c r="JDY44" s="77"/>
      <c r="JDZ44" s="77"/>
      <c r="JEA44" s="77"/>
      <c r="JEB44" s="77"/>
      <c r="JEC44" s="77"/>
      <c r="JED44" s="77"/>
      <c r="JEE44" s="77"/>
      <c r="JEF44" s="77"/>
      <c r="JEG44" s="77"/>
      <c r="JEH44" s="77"/>
      <c r="JEI44" s="77"/>
      <c r="JEJ44" s="77"/>
      <c r="JEK44" s="77"/>
      <c r="JEL44" s="77"/>
      <c r="JEM44" s="77"/>
      <c r="JEN44" s="77"/>
      <c r="JEO44" s="77"/>
      <c r="JEP44" s="77"/>
      <c r="JEQ44" s="77"/>
      <c r="JER44" s="77"/>
      <c r="JES44" s="77"/>
      <c r="JET44" s="77"/>
      <c r="JEU44" s="77"/>
      <c r="JEV44" s="77"/>
      <c r="JEW44" s="77"/>
      <c r="JEX44" s="77"/>
      <c r="JEY44" s="77"/>
      <c r="JEZ44" s="77"/>
      <c r="JFA44" s="77"/>
      <c r="JFB44" s="77"/>
      <c r="JFC44" s="77"/>
      <c r="JFD44" s="77"/>
      <c r="JFE44" s="77"/>
      <c r="JFF44" s="77"/>
      <c r="JFG44" s="77"/>
      <c r="JFH44" s="77"/>
      <c r="JFI44" s="77"/>
      <c r="JFJ44" s="77"/>
      <c r="JFK44" s="77"/>
      <c r="JFL44" s="77"/>
      <c r="JFM44" s="77"/>
      <c r="JFN44" s="77"/>
      <c r="JFO44" s="77"/>
      <c r="JFP44" s="77"/>
      <c r="JFQ44" s="77"/>
      <c r="JFR44" s="77"/>
      <c r="JFS44" s="77"/>
      <c r="JFT44" s="77"/>
      <c r="JFU44" s="77"/>
      <c r="JFV44" s="77"/>
      <c r="JFW44" s="77"/>
      <c r="JFX44" s="77"/>
      <c r="JFY44" s="77"/>
      <c r="JFZ44" s="77"/>
      <c r="JGA44" s="77"/>
      <c r="JGB44" s="77"/>
      <c r="JGC44" s="77"/>
      <c r="JGD44" s="77"/>
      <c r="JGE44" s="77"/>
      <c r="JGF44" s="77"/>
      <c r="JGG44" s="77"/>
      <c r="JGH44" s="77"/>
      <c r="JGI44" s="77"/>
      <c r="JGJ44" s="77"/>
      <c r="JGK44" s="77"/>
      <c r="JGL44" s="77"/>
      <c r="JGM44" s="77"/>
      <c r="JGN44" s="77"/>
      <c r="JGO44" s="77"/>
      <c r="JGP44" s="77"/>
      <c r="JGQ44" s="77"/>
      <c r="JGR44" s="77"/>
      <c r="JGS44" s="77"/>
      <c r="JGT44" s="77"/>
      <c r="JGU44" s="77"/>
      <c r="JGV44" s="77"/>
      <c r="JGW44" s="77"/>
      <c r="JGX44" s="77"/>
      <c r="JGY44" s="77"/>
      <c r="JGZ44" s="77"/>
      <c r="JHA44" s="77"/>
      <c r="JHB44" s="77"/>
      <c r="JHC44" s="77"/>
      <c r="JHD44" s="77"/>
      <c r="JHE44" s="77"/>
      <c r="JHF44" s="77"/>
      <c r="JHG44" s="77"/>
      <c r="JHH44" s="77"/>
      <c r="JHI44" s="77"/>
      <c r="JHJ44" s="77"/>
      <c r="JHK44" s="77"/>
      <c r="JHL44" s="77"/>
      <c r="JHM44" s="77"/>
      <c r="JHN44" s="77"/>
      <c r="JHO44" s="77"/>
      <c r="JHP44" s="77"/>
      <c r="JHQ44" s="77"/>
      <c r="JHR44" s="77"/>
      <c r="JHS44" s="77"/>
      <c r="JHT44" s="77"/>
      <c r="JHU44" s="77"/>
      <c r="JHV44" s="77"/>
      <c r="JHW44" s="77"/>
      <c r="JHX44" s="77"/>
      <c r="JHY44" s="77"/>
      <c r="JHZ44" s="77"/>
      <c r="JIA44" s="77"/>
      <c r="JIB44" s="77"/>
      <c r="JIC44" s="77"/>
      <c r="JID44" s="77"/>
      <c r="JIE44" s="77"/>
      <c r="JIF44" s="77"/>
      <c r="JIG44" s="77"/>
      <c r="JIH44" s="77"/>
      <c r="JII44" s="77"/>
      <c r="JIJ44" s="77"/>
      <c r="JIK44" s="77"/>
      <c r="JIL44" s="77"/>
      <c r="JIM44" s="77"/>
      <c r="JIN44" s="77"/>
      <c r="JIO44" s="77"/>
      <c r="JIP44" s="77"/>
      <c r="JIQ44" s="77"/>
      <c r="JIR44" s="77"/>
      <c r="JIS44" s="77"/>
      <c r="JIT44" s="77"/>
      <c r="JIU44" s="77"/>
      <c r="JIV44" s="77"/>
      <c r="JIW44" s="77"/>
      <c r="JIX44" s="77"/>
      <c r="JIY44" s="77"/>
      <c r="JIZ44" s="77"/>
      <c r="JJA44" s="77"/>
      <c r="JJB44" s="77"/>
      <c r="JJC44" s="77"/>
      <c r="JJD44" s="77"/>
      <c r="JJE44" s="77"/>
      <c r="JJF44" s="77"/>
      <c r="JJG44" s="77"/>
      <c r="JJH44" s="77"/>
      <c r="JJI44" s="77"/>
      <c r="JJJ44" s="77"/>
      <c r="JJK44" s="77"/>
      <c r="JJL44" s="77"/>
      <c r="JJM44" s="77"/>
      <c r="JJN44" s="77"/>
      <c r="JJO44" s="77"/>
      <c r="JJP44" s="77"/>
      <c r="JJQ44" s="77"/>
      <c r="JJR44" s="77"/>
      <c r="JJS44" s="77"/>
      <c r="JJT44" s="77"/>
      <c r="JJU44" s="77"/>
      <c r="JJV44" s="77"/>
      <c r="JJW44" s="77"/>
      <c r="JJX44" s="77"/>
      <c r="JJY44" s="77"/>
      <c r="JJZ44" s="77"/>
      <c r="JKA44" s="77"/>
      <c r="JKB44" s="77"/>
      <c r="JKC44" s="77"/>
      <c r="JKD44" s="77"/>
      <c r="JKE44" s="77"/>
      <c r="JKF44" s="77"/>
      <c r="JKG44" s="77"/>
      <c r="JKH44" s="77"/>
      <c r="JKI44" s="77"/>
      <c r="JKJ44" s="77"/>
      <c r="JKK44" s="77"/>
      <c r="JKL44" s="77"/>
      <c r="JKM44" s="77"/>
      <c r="JKN44" s="77"/>
      <c r="JKO44" s="77"/>
      <c r="JKP44" s="77"/>
      <c r="JKQ44" s="77"/>
      <c r="JKR44" s="77"/>
      <c r="JKS44" s="77"/>
      <c r="JKT44" s="77"/>
      <c r="JKU44" s="77"/>
      <c r="JKV44" s="77"/>
      <c r="JKW44" s="77"/>
      <c r="JKX44" s="77"/>
      <c r="JKY44" s="77"/>
      <c r="JKZ44" s="77"/>
      <c r="JLA44" s="77"/>
      <c r="JLB44" s="77"/>
      <c r="JLC44" s="77"/>
      <c r="JLD44" s="77"/>
      <c r="JLE44" s="77"/>
      <c r="JLF44" s="77"/>
      <c r="JLG44" s="77"/>
      <c r="JLH44" s="77"/>
      <c r="JLI44" s="77"/>
      <c r="JLJ44" s="77"/>
      <c r="JLK44" s="77"/>
      <c r="JLL44" s="77"/>
      <c r="JLM44" s="77"/>
      <c r="JLN44" s="77"/>
      <c r="JLO44" s="77"/>
      <c r="JLP44" s="77"/>
      <c r="JLQ44" s="77"/>
      <c r="JLR44" s="77"/>
      <c r="JLS44" s="77"/>
      <c r="JLT44" s="77"/>
      <c r="JLU44" s="77"/>
      <c r="JLV44" s="77"/>
      <c r="JLW44" s="77"/>
      <c r="JLX44" s="77"/>
      <c r="JLY44" s="77"/>
      <c r="JLZ44" s="77"/>
      <c r="JMA44" s="77"/>
      <c r="JMB44" s="77"/>
      <c r="JMC44" s="77"/>
      <c r="JMD44" s="77"/>
      <c r="JME44" s="77"/>
      <c r="JMF44" s="77"/>
      <c r="JMG44" s="77"/>
      <c r="JMH44" s="77"/>
      <c r="JMI44" s="77"/>
      <c r="JMJ44" s="77"/>
      <c r="JMK44" s="77"/>
      <c r="JML44" s="77"/>
      <c r="JMM44" s="77"/>
      <c r="JMN44" s="77"/>
      <c r="JMO44" s="77"/>
      <c r="JMP44" s="77"/>
      <c r="JMQ44" s="77"/>
      <c r="JMR44" s="77"/>
      <c r="JMS44" s="77"/>
      <c r="JMT44" s="77"/>
      <c r="JMU44" s="77"/>
      <c r="JMV44" s="77"/>
      <c r="JMW44" s="77"/>
      <c r="JMX44" s="77"/>
      <c r="JMY44" s="77"/>
      <c r="JMZ44" s="77"/>
      <c r="JNA44" s="77"/>
      <c r="JNB44" s="77"/>
      <c r="JNC44" s="77"/>
      <c r="JND44" s="77"/>
      <c r="JNE44" s="77"/>
      <c r="JNF44" s="77"/>
      <c r="JNG44" s="77"/>
      <c r="JNH44" s="77"/>
      <c r="JNI44" s="77"/>
      <c r="JNJ44" s="77"/>
      <c r="JNK44" s="77"/>
      <c r="JNL44" s="77"/>
      <c r="JNM44" s="77"/>
      <c r="JNN44" s="77"/>
      <c r="JNO44" s="77"/>
      <c r="JNP44" s="77"/>
      <c r="JNQ44" s="77"/>
      <c r="JNR44" s="77"/>
      <c r="JNS44" s="77"/>
      <c r="JNT44" s="77"/>
      <c r="JNU44" s="77"/>
      <c r="JNV44" s="77"/>
      <c r="JNW44" s="77"/>
      <c r="JNX44" s="77"/>
      <c r="JNY44" s="77"/>
      <c r="JNZ44" s="77"/>
      <c r="JOA44" s="77"/>
      <c r="JOB44" s="77"/>
      <c r="JOC44" s="77"/>
      <c r="JOD44" s="77"/>
      <c r="JOE44" s="77"/>
      <c r="JOF44" s="77"/>
      <c r="JOG44" s="77"/>
      <c r="JOH44" s="77"/>
      <c r="JOI44" s="77"/>
      <c r="JOJ44" s="77"/>
      <c r="JOK44" s="77"/>
      <c r="JOL44" s="77"/>
      <c r="JOM44" s="77"/>
      <c r="JON44" s="77"/>
      <c r="JOO44" s="77"/>
      <c r="JOP44" s="77"/>
      <c r="JOQ44" s="77"/>
      <c r="JOR44" s="77"/>
      <c r="JOS44" s="77"/>
      <c r="JOT44" s="77"/>
      <c r="JOU44" s="77"/>
      <c r="JOV44" s="77"/>
      <c r="JOW44" s="77"/>
      <c r="JOX44" s="77"/>
      <c r="JOY44" s="77"/>
      <c r="JOZ44" s="77"/>
      <c r="JPA44" s="77"/>
      <c r="JPB44" s="77"/>
      <c r="JPC44" s="77"/>
      <c r="JPD44" s="77"/>
      <c r="JPE44" s="77"/>
      <c r="JPF44" s="77"/>
      <c r="JPG44" s="77"/>
      <c r="JPH44" s="77"/>
      <c r="JPI44" s="77"/>
      <c r="JPJ44" s="77"/>
      <c r="JPK44" s="77"/>
      <c r="JPL44" s="77"/>
      <c r="JPM44" s="77"/>
      <c r="JPN44" s="77"/>
      <c r="JPO44" s="77"/>
      <c r="JPP44" s="77"/>
      <c r="JPQ44" s="77"/>
      <c r="JPR44" s="77"/>
      <c r="JPS44" s="77"/>
      <c r="JPT44" s="77"/>
      <c r="JPU44" s="77"/>
      <c r="JPV44" s="77"/>
      <c r="JPW44" s="77"/>
      <c r="JPX44" s="77"/>
      <c r="JPY44" s="77"/>
      <c r="JPZ44" s="77"/>
      <c r="JQA44" s="77"/>
      <c r="JQB44" s="77"/>
      <c r="JQC44" s="77"/>
      <c r="JQD44" s="77"/>
      <c r="JQE44" s="77"/>
      <c r="JQF44" s="77"/>
      <c r="JQG44" s="77"/>
      <c r="JQH44" s="77"/>
      <c r="JQI44" s="77"/>
      <c r="JQJ44" s="77"/>
      <c r="JQK44" s="77"/>
      <c r="JQL44" s="77"/>
      <c r="JQM44" s="77"/>
      <c r="JQN44" s="77"/>
      <c r="JQO44" s="77"/>
      <c r="JQP44" s="77"/>
      <c r="JQQ44" s="77"/>
      <c r="JQR44" s="77"/>
      <c r="JQS44" s="77"/>
      <c r="JQT44" s="77"/>
      <c r="JQU44" s="77"/>
      <c r="JQV44" s="77"/>
      <c r="JQW44" s="77"/>
      <c r="JQX44" s="77"/>
      <c r="JQY44" s="77"/>
      <c r="JQZ44" s="77"/>
      <c r="JRA44" s="77"/>
      <c r="JRB44" s="77"/>
      <c r="JRC44" s="77"/>
      <c r="JRD44" s="77"/>
      <c r="JRE44" s="77"/>
      <c r="JRF44" s="77"/>
      <c r="JRG44" s="77"/>
      <c r="JRH44" s="77"/>
      <c r="JRI44" s="77"/>
      <c r="JRJ44" s="77"/>
      <c r="JRK44" s="77"/>
      <c r="JRL44" s="77"/>
      <c r="JRM44" s="77"/>
      <c r="JRN44" s="77"/>
      <c r="JRO44" s="77"/>
      <c r="JRP44" s="77"/>
      <c r="JRQ44" s="77"/>
      <c r="JRR44" s="77"/>
      <c r="JRS44" s="77"/>
      <c r="JRT44" s="77"/>
      <c r="JRU44" s="77"/>
      <c r="JRV44" s="77"/>
      <c r="JRW44" s="77"/>
      <c r="JRX44" s="77"/>
      <c r="JRY44" s="77"/>
      <c r="JRZ44" s="77"/>
      <c r="JSA44" s="77"/>
      <c r="JSB44" s="77"/>
      <c r="JSC44" s="77"/>
      <c r="JSD44" s="77"/>
      <c r="JSE44" s="77"/>
      <c r="JSF44" s="77"/>
      <c r="JSG44" s="77"/>
      <c r="JSH44" s="77"/>
      <c r="JSI44" s="77"/>
      <c r="JSJ44" s="77"/>
      <c r="JSK44" s="77"/>
      <c r="JSL44" s="77"/>
      <c r="JSM44" s="77"/>
      <c r="JSN44" s="77"/>
      <c r="JSO44" s="77"/>
      <c r="JSP44" s="77"/>
      <c r="JSQ44" s="77"/>
      <c r="JSR44" s="77"/>
      <c r="JSS44" s="77"/>
      <c r="JST44" s="77"/>
      <c r="JSU44" s="77"/>
      <c r="JSV44" s="77"/>
      <c r="JSW44" s="77"/>
      <c r="JSX44" s="77"/>
      <c r="JSY44" s="77"/>
      <c r="JSZ44" s="77"/>
      <c r="JTA44" s="77"/>
      <c r="JTB44" s="77"/>
      <c r="JTC44" s="77"/>
      <c r="JTD44" s="77"/>
      <c r="JTE44" s="77"/>
      <c r="JTF44" s="77"/>
      <c r="JTG44" s="77"/>
      <c r="JTH44" s="77"/>
      <c r="JTI44" s="77"/>
      <c r="JTJ44" s="77"/>
      <c r="JTK44" s="77"/>
      <c r="JTL44" s="77"/>
      <c r="JTM44" s="77"/>
      <c r="JTN44" s="77"/>
      <c r="JTO44" s="77"/>
      <c r="JTP44" s="77"/>
      <c r="JTQ44" s="77"/>
      <c r="JTR44" s="77"/>
      <c r="JTS44" s="77"/>
      <c r="JTT44" s="77"/>
      <c r="JTU44" s="77"/>
      <c r="JTV44" s="77"/>
      <c r="JTW44" s="77"/>
      <c r="JTX44" s="77"/>
      <c r="JTY44" s="77"/>
      <c r="JTZ44" s="77"/>
      <c r="JUA44" s="77"/>
      <c r="JUB44" s="77"/>
      <c r="JUC44" s="77"/>
      <c r="JUD44" s="77"/>
      <c r="JUE44" s="77"/>
      <c r="JUF44" s="77"/>
      <c r="JUG44" s="77"/>
      <c r="JUH44" s="77"/>
      <c r="JUI44" s="77"/>
      <c r="JUJ44" s="77"/>
      <c r="JUK44" s="77"/>
      <c r="JUL44" s="77"/>
      <c r="JUM44" s="77"/>
      <c r="JUN44" s="77"/>
      <c r="JUO44" s="77"/>
      <c r="JUP44" s="77"/>
      <c r="JUQ44" s="77"/>
      <c r="JUR44" s="77"/>
      <c r="JUS44" s="77"/>
      <c r="JUT44" s="77"/>
      <c r="JUU44" s="77"/>
      <c r="JUV44" s="77"/>
      <c r="JUW44" s="77"/>
      <c r="JUX44" s="77"/>
      <c r="JUY44" s="77"/>
      <c r="JUZ44" s="77"/>
      <c r="JVA44" s="77"/>
      <c r="JVB44" s="77"/>
      <c r="JVC44" s="77"/>
      <c r="JVD44" s="77"/>
      <c r="JVE44" s="77"/>
      <c r="JVF44" s="77"/>
      <c r="JVG44" s="77"/>
      <c r="JVH44" s="77"/>
      <c r="JVI44" s="77"/>
      <c r="JVJ44" s="77"/>
      <c r="JVK44" s="77"/>
      <c r="JVL44" s="77"/>
      <c r="JVM44" s="77"/>
      <c r="JVN44" s="77"/>
      <c r="JVO44" s="77"/>
      <c r="JVP44" s="77"/>
      <c r="JVQ44" s="77"/>
      <c r="JVR44" s="77"/>
      <c r="JVS44" s="77"/>
      <c r="JVT44" s="77"/>
      <c r="JVU44" s="77"/>
      <c r="JVV44" s="77"/>
      <c r="JVW44" s="77"/>
      <c r="JVX44" s="77"/>
      <c r="JVY44" s="77"/>
      <c r="JVZ44" s="77"/>
      <c r="JWA44" s="77"/>
      <c r="JWB44" s="77"/>
      <c r="JWC44" s="77"/>
      <c r="JWD44" s="77"/>
      <c r="JWE44" s="77"/>
      <c r="JWF44" s="77"/>
      <c r="JWG44" s="77"/>
      <c r="JWH44" s="77"/>
      <c r="JWI44" s="77"/>
      <c r="JWJ44" s="77"/>
      <c r="JWK44" s="77"/>
      <c r="JWL44" s="77"/>
      <c r="JWM44" s="77"/>
      <c r="JWN44" s="77"/>
      <c r="JWO44" s="77"/>
      <c r="JWP44" s="77"/>
      <c r="JWQ44" s="77"/>
      <c r="JWR44" s="77"/>
      <c r="JWS44" s="77"/>
      <c r="JWT44" s="77"/>
      <c r="JWU44" s="77"/>
      <c r="JWV44" s="77"/>
      <c r="JWW44" s="77"/>
      <c r="JWX44" s="77"/>
      <c r="JWY44" s="77"/>
      <c r="JWZ44" s="77"/>
      <c r="JXA44" s="77"/>
      <c r="JXB44" s="77"/>
      <c r="JXC44" s="77"/>
      <c r="JXD44" s="77"/>
      <c r="JXE44" s="77"/>
      <c r="JXF44" s="77"/>
      <c r="JXG44" s="77"/>
      <c r="JXH44" s="77"/>
      <c r="JXI44" s="77"/>
      <c r="JXJ44" s="77"/>
      <c r="JXK44" s="77"/>
      <c r="JXL44" s="77"/>
      <c r="JXM44" s="77"/>
      <c r="JXN44" s="77"/>
      <c r="JXO44" s="77"/>
      <c r="JXP44" s="77"/>
      <c r="JXQ44" s="77"/>
      <c r="JXR44" s="77"/>
      <c r="JXS44" s="77"/>
      <c r="JXT44" s="77"/>
      <c r="JXU44" s="77"/>
      <c r="JXV44" s="77"/>
      <c r="JXW44" s="77"/>
      <c r="JXX44" s="77"/>
      <c r="JXY44" s="77"/>
      <c r="JXZ44" s="77"/>
      <c r="JYA44" s="77"/>
      <c r="JYB44" s="77"/>
      <c r="JYC44" s="77"/>
      <c r="JYD44" s="77"/>
      <c r="JYE44" s="77"/>
      <c r="JYF44" s="77"/>
      <c r="JYG44" s="77"/>
      <c r="JYH44" s="77"/>
      <c r="JYI44" s="77"/>
      <c r="JYJ44" s="77"/>
      <c r="JYK44" s="77"/>
      <c r="JYL44" s="77"/>
      <c r="JYM44" s="77"/>
      <c r="JYN44" s="77"/>
      <c r="JYO44" s="77"/>
      <c r="JYP44" s="77"/>
      <c r="JYQ44" s="77"/>
      <c r="JYR44" s="77"/>
      <c r="JYS44" s="77"/>
      <c r="JYT44" s="77"/>
      <c r="JYU44" s="77"/>
      <c r="JYV44" s="77"/>
      <c r="JYW44" s="77"/>
      <c r="JYX44" s="77"/>
      <c r="JYY44" s="77"/>
      <c r="JYZ44" s="77"/>
      <c r="JZA44" s="77"/>
      <c r="JZB44" s="77"/>
      <c r="JZC44" s="77"/>
      <c r="JZD44" s="77"/>
      <c r="JZE44" s="77"/>
      <c r="JZF44" s="77"/>
      <c r="JZG44" s="77"/>
      <c r="JZH44" s="77"/>
      <c r="JZI44" s="77"/>
      <c r="JZJ44" s="77"/>
      <c r="JZK44" s="77"/>
      <c r="JZL44" s="77"/>
      <c r="JZM44" s="77"/>
      <c r="JZN44" s="77"/>
      <c r="JZO44" s="77"/>
      <c r="JZP44" s="77"/>
      <c r="JZQ44" s="77"/>
      <c r="JZR44" s="77"/>
      <c r="JZS44" s="77"/>
      <c r="JZT44" s="77"/>
      <c r="JZU44" s="77"/>
      <c r="JZV44" s="77"/>
      <c r="JZW44" s="77"/>
      <c r="JZX44" s="77"/>
      <c r="JZY44" s="77"/>
      <c r="JZZ44" s="77"/>
      <c r="KAA44" s="77"/>
      <c r="KAB44" s="77"/>
      <c r="KAC44" s="77"/>
      <c r="KAD44" s="77"/>
      <c r="KAE44" s="77"/>
      <c r="KAF44" s="77"/>
      <c r="KAG44" s="77"/>
      <c r="KAH44" s="77"/>
      <c r="KAI44" s="77"/>
      <c r="KAJ44" s="77"/>
      <c r="KAK44" s="77"/>
      <c r="KAL44" s="77"/>
      <c r="KAM44" s="77"/>
      <c r="KAN44" s="77"/>
      <c r="KAO44" s="77"/>
      <c r="KAP44" s="77"/>
      <c r="KAQ44" s="77"/>
      <c r="KAR44" s="77"/>
      <c r="KAS44" s="77"/>
      <c r="KAT44" s="77"/>
      <c r="KAU44" s="77"/>
      <c r="KAV44" s="77"/>
      <c r="KAW44" s="77"/>
      <c r="KAX44" s="77"/>
      <c r="KAY44" s="77"/>
      <c r="KAZ44" s="77"/>
      <c r="KBA44" s="77"/>
      <c r="KBB44" s="77"/>
      <c r="KBC44" s="77"/>
      <c r="KBD44" s="77"/>
      <c r="KBE44" s="77"/>
      <c r="KBF44" s="77"/>
      <c r="KBG44" s="77"/>
      <c r="KBH44" s="77"/>
      <c r="KBI44" s="77"/>
      <c r="KBJ44" s="77"/>
      <c r="KBK44" s="77"/>
      <c r="KBL44" s="77"/>
      <c r="KBM44" s="77"/>
      <c r="KBN44" s="77"/>
      <c r="KBO44" s="77"/>
      <c r="KBP44" s="77"/>
      <c r="KBQ44" s="77"/>
      <c r="KBR44" s="77"/>
      <c r="KBS44" s="77"/>
      <c r="KBT44" s="77"/>
      <c r="KBU44" s="77"/>
      <c r="KBV44" s="77"/>
      <c r="KBW44" s="77"/>
      <c r="KBX44" s="77"/>
      <c r="KBY44" s="77"/>
      <c r="KBZ44" s="77"/>
      <c r="KCA44" s="77"/>
      <c r="KCB44" s="77"/>
      <c r="KCC44" s="77"/>
      <c r="KCD44" s="77"/>
      <c r="KCE44" s="77"/>
      <c r="KCF44" s="77"/>
      <c r="KCG44" s="77"/>
      <c r="KCH44" s="77"/>
      <c r="KCI44" s="77"/>
      <c r="KCJ44" s="77"/>
      <c r="KCK44" s="77"/>
      <c r="KCL44" s="77"/>
      <c r="KCM44" s="77"/>
      <c r="KCN44" s="77"/>
      <c r="KCO44" s="77"/>
      <c r="KCP44" s="77"/>
      <c r="KCQ44" s="77"/>
      <c r="KCR44" s="77"/>
      <c r="KCS44" s="77"/>
      <c r="KCT44" s="77"/>
      <c r="KCU44" s="77"/>
      <c r="KCV44" s="77"/>
      <c r="KCW44" s="77"/>
      <c r="KCX44" s="77"/>
      <c r="KCY44" s="77"/>
      <c r="KCZ44" s="77"/>
      <c r="KDA44" s="77"/>
      <c r="KDB44" s="77"/>
      <c r="KDC44" s="77"/>
      <c r="KDD44" s="77"/>
      <c r="KDE44" s="77"/>
      <c r="KDF44" s="77"/>
      <c r="KDG44" s="77"/>
      <c r="KDH44" s="77"/>
      <c r="KDI44" s="77"/>
      <c r="KDJ44" s="77"/>
      <c r="KDK44" s="77"/>
      <c r="KDL44" s="77"/>
      <c r="KDM44" s="77"/>
      <c r="KDN44" s="77"/>
      <c r="KDO44" s="77"/>
      <c r="KDP44" s="77"/>
      <c r="KDQ44" s="77"/>
      <c r="KDR44" s="77"/>
      <c r="KDS44" s="77"/>
      <c r="KDT44" s="77"/>
      <c r="KDU44" s="77"/>
      <c r="KDV44" s="77"/>
      <c r="KDW44" s="77"/>
      <c r="KDX44" s="77"/>
      <c r="KDY44" s="77"/>
      <c r="KDZ44" s="77"/>
      <c r="KEA44" s="77"/>
      <c r="KEB44" s="77"/>
      <c r="KEC44" s="77"/>
      <c r="KED44" s="77"/>
      <c r="KEE44" s="77"/>
      <c r="KEF44" s="77"/>
      <c r="KEG44" s="77"/>
      <c r="KEH44" s="77"/>
      <c r="KEI44" s="77"/>
      <c r="KEJ44" s="77"/>
      <c r="KEK44" s="77"/>
      <c r="KEL44" s="77"/>
      <c r="KEM44" s="77"/>
      <c r="KEN44" s="77"/>
      <c r="KEO44" s="77"/>
      <c r="KEP44" s="77"/>
      <c r="KEQ44" s="77"/>
      <c r="KER44" s="77"/>
      <c r="KES44" s="77"/>
      <c r="KET44" s="77"/>
      <c r="KEU44" s="77"/>
      <c r="KEV44" s="77"/>
      <c r="KEW44" s="77"/>
      <c r="KEX44" s="77"/>
      <c r="KEY44" s="77"/>
      <c r="KEZ44" s="77"/>
      <c r="KFA44" s="77"/>
      <c r="KFB44" s="77"/>
      <c r="KFC44" s="77"/>
      <c r="KFD44" s="77"/>
      <c r="KFE44" s="77"/>
      <c r="KFF44" s="77"/>
      <c r="KFG44" s="77"/>
      <c r="KFH44" s="77"/>
      <c r="KFI44" s="77"/>
      <c r="KFJ44" s="77"/>
      <c r="KFK44" s="77"/>
      <c r="KFL44" s="77"/>
      <c r="KFM44" s="77"/>
      <c r="KFN44" s="77"/>
      <c r="KFO44" s="77"/>
      <c r="KFP44" s="77"/>
      <c r="KFQ44" s="77"/>
      <c r="KFR44" s="77"/>
      <c r="KFS44" s="77"/>
      <c r="KFT44" s="77"/>
      <c r="KFU44" s="77"/>
      <c r="KFV44" s="77"/>
      <c r="KFW44" s="77"/>
      <c r="KFX44" s="77"/>
      <c r="KFY44" s="77"/>
      <c r="KFZ44" s="77"/>
      <c r="KGA44" s="77"/>
      <c r="KGB44" s="77"/>
      <c r="KGC44" s="77"/>
      <c r="KGD44" s="77"/>
      <c r="KGE44" s="77"/>
      <c r="KGF44" s="77"/>
      <c r="KGG44" s="77"/>
      <c r="KGH44" s="77"/>
      <c r="KGI44" s="77"/>
      <c r="KGJ44" s="77"/>
      <c r="KGK44" s="77"/>
      <c r="KGL44" s="77"/>
      <c r="KGM44" s="77"/>
      <c r="KGN44" s="77"/>
      <c r="KGO44" s="77"/>
      <c r="KGP44" s="77"/>
      <c r="KGQ44" s="77"/>
      <c r="KGR44" s="77"/>
      <c r="KGS44" s="77"/>
      <c r="KGT44" s="77"/>
      <c r="KGU44" s="77"/>
      <c r="KGV44" s="77"/>
      <c r="KGW44" s="77"/>
      <c r="KGX44" s="77"/>
      <c r="KGY44" s="77"/>
      <c r="KGZ44" s="77"/>
      <c r="KHA44" s="77"/>
      <c r="KHB44" s="77"/>
      <c r="KHC44" s="77"/>
      <c r="KHD44" s="77"/>
      <c r="KHE44" s="77"/>
      <c r="KHF44" s="77"/>
      <c r="KHG44" s="77"/>
      <c r="KHH44" s="77"/>
      <c r="KHI44" s="77"/>
      <c r="KHJ44" s="77"/>
      <c r="KHK44" s="77"/>
      <c r="KHL44" s="77"/>
      <c r="KHM44" s="77"/>
      <c r="KHN44" s="77"/>
      <c r="KHO44" s="77"/>
      <c r="KHP44" s="77"/>
      <c r="KHQ44" s="77"/>
      <c r="KHR44" s="77"/>
      <c r="KHS44" s="77"/>
      <c r="KHT44" s="77"/>
      <c r="KHU44" s="77"/>
      <c r="KHV44" s="77"/>
      <c r="KHW44" s="77"/>
      <c r="KHX44" s="77"/>
      <c r="KHY44" s="77"/>
      <c r="KHZ44" s="77"/>
      <c r="KIA44" s="77"/>
      <c r="KIB44" s="77"/>
      <c r="KIC44" s="77"/>
      <c r="KID44" s="77"/>
      <c r="KIE44" s="77"/>
      <c r="KIF44" s="77"/>
      <c r="KIG44" s="77"/>
      <c r="KIH44" s="77"/>
      <c r="KII44" s="77"/>
      <c r="KIJ44" s="77"/>
      <c r="KIK44" s="77"/>
      <c r="KIL44" s="77"/>
      <c r="KIM44" s="77"/>
      <c r="KIN44" s="77"/>
      <c r="KIO44" s="77"/>
      <c r="KIP44" s="77"/>
      <c r="KIQ44" s="77"/>
      <c r="KIR44" s="77"/>
      <c r="KIS44" s="77"/>
      <c r="KIT44" s="77"/>
      <c r="KIU44" s="77"/>
      <c r="KIV44" s="77"/>
      <c r="KIW44" s="77"/>
      <c r="KIX44" s="77"/>
      <c r="KIY44" s="77"/>
      <c r="KIZ44" s="77"/>
      <c r="KJA44" s="77"/>
      <c r="KJB44" s="77"/>
      <c r="KJC44" s="77"/>
      <c r="KJD44" s="77"/>
      <c r="KJE44" s="77"/>
      <c r="KJF44" s="77"/>
      <c r="KJG44" s="77"/>
      <c r="KJH44" s="77"/>
      <c r="KJI44" s="77"/>
      <c r="KJJ44" s="77"/>
      <c r="KJK44" s="77"/>
      <c r="KJL44" s="77"/>
      <c r="KJM44" s="77"/>
      <c r="KJN44" s="77"/>
      <c r="KJO44" s="77"/>
      <c r="KJP44" s="77"/>
      <c r="KJQ44" s="77"/>
      <c r="KJR44" s="77"/>
      <c r="KJS44" s="77"/>
      <c r="KJT44" s="77"/>
      <c r="KJU44" s="77"/>
      <c r="KJV44" s="77"/>
      <c r="KJW44" s="77"/>
      <c r="KJX44" s="77"/>
      <c r="KJY44" s="77"/>
      <c r="KJZ44" s="77"/>
      <c r="KKA44" s="77"/>
      <c r="KKB44" s="77"/>
      <c r="KKC44" s="77"/>
      <c r="KKD44" s="77"/>
      <c r="KKE44" s="77"/>
      <c r="KKF44" s="77"/>
      <c r="KKG44" s="77"/>
      <c r="KKH44" s="77"/>
      <c r="KKI44" s="77"/>
      <c r="KKJ44" s="77"/>
      <c r="KKK44" s="77"/>
      <c r="KKL44" s="77"/>
      <c r="KKM44" s="77"/>
      <c r="KKN44" s="77"/>
      <c r="KKO44" s="77"/>
      <c r="KKP44" s="77"/>
      <c r="KKQ44" s="77"/>
      <c r="KKR44" s="77"/>
      <c r="KKS44" s="77"/>
      <c r="KKT44" s="77"/>
      <c r="KKU44" s="77"/>
      <c r="KKV44" s="77"/>
      <c r="KKW44" s="77"/>
      <c r="KKX44" s="77"/>
      <c r="KKY44" s="77"/>
      <c r="KKZ44" s="77"/>
      <c r="KLA44" s="77"/>
      <c r="KLB44" s="77"/>
      <c r="KLC44" s="77"/>
      <c r="KLD44" s="77"/>
      <c r="KLE44" s="77"/>
      <c r="KLF44" s="77"/>
      <c r="KLG44" s="77"/>
      <c r="KLH44" s="77"/>
      <c r="KLI44" s="77"/>
      <c r="KLJ44" s="77"/>
      <c r="KLK44" s="77"/>
      <c r="KLL44" s="77"/>
      <c r="KLM44" s="77"/>
      <c r="KLN44" s="77"/>
      <c r="KLO44" s="77"/>
      <c r="KLP44" s="77"/>
      <c r="KLQ44" s="77"/>
      <c r="KLR44" s="77"/>
      <c r="KLS44" s="77"/>
      <c r="KLT44" s="77"/>
      <c r="KLU44" s="77"/>
      <c r="KLV44" s="77"/>
      <c r="KLW44" s="77"/>
      <c r="KLX44" s="77"/>
      <c r="KLY44" s="77"/>
      <c r="KLZ44" s="77"/>
      <c r="KMA44" s="77"/>
      <c r="KMB44" s="77"/>
      <c r="KMC44" s="77"/>
      <c r="KMD44" s="77"/>
      <c r="KME44" s="77"/>
      <c r="KMF44" s="77"/>
      <c r="KMG44" s="77"/>
      <c r="KMH44" s="77"/>
      <c r="KMI44" s="77"/>
      <c r="KMJ44" s="77"/>
      <c r="KMK44" s="77"/>
      <c r="KML44" s="77"/>
      <c r="KMM44" s="77"/>
      <c r="KMN44" s="77"/>
      <c r="KMO44" s="77"/>
      <c r="KMP44" s="77"/>
      <c r="KMQ44" s="77"/>
      <c r="KMR44" s="77"/>
      <c r="KMS44" s="77"/>
      <c r="KMT44" s="77"/>
      <c r="KMU44" s="77"/>
      <c r="KMV44" s="77"/>
      <c r="KMW44" s="77"/>
      <c r="KMX44" s="77"/>
      <c r="KMY44" s="77"/>
      <c r="KMZ44" s="77"/>
      <c r="KNA44" s="77"/>
      <c r="KNB44" s="77"/>
      <c r="KNC44" s="77"/>
      <c r="KND44" s="77"/>
      <c r="KNE44" s="77"/>
      <c r="KNF44" s="77"/>
      <c r="KNG44" s="77"/>
      <c r="KNH44" s="77"/>
      <c r="KNI44" s="77"/>
      <c r="KNJ44" s="77"/>
      <c r="KNK44" s="77"/>
      <c r="KNL44" s="77"/>
      <c r="KNM44" s="77"/>
      <c r="KNN44" s="77"/>
      <c r="KNO44" s="77"/>
      <c r="KNP44" s="77"/>
      <c r="KNQ44" s="77"/>
      <c r="KNR44" s="77"/>
      <c r="KNS44" s="77"/>
      <c r="KNT44" s="77"/>
      <c r="KNU44" s="77"/>
      <c r="KNV44" s="77"/>
      <c r="KNW44" s="77"/>
      <c r="KNX44" s="77"/>
      <c r="KNY44" s="77"/>
      <c r="KNZ44" s="77"/>
      <c r="KOA44" s="77"/>
      <c r="KOB44" s="77"/>
      <c r="KOC44" s="77"/>
      <c r="KOD44" s="77"/>
      <c r="KOE44" s="77"/>
      <c r="KOF44" s="77"/>
      <c r="KOG44" s="77"/>
      <c r="KOH44" s="77"/>
      <c r="KOI44" s="77"/>
      <c r="KOJ44" s="77"/>
      <c r="KOK44" s="77"/>
      <c r="KOL44" s="77"/>
      <c r="KOM44" s="77"/>
      <c r="KON44" s="77"/>
      <c r="KOO44" s="77"/>
      <c r="KOP44" s="77"/>
      <c r="KOQ44" s="77"/>
      <c r="KOR44" s="77"/>
      <c r="KOS44" s="77"/>
      <c r="KOT44" s="77"/>
      <c r="KOU44" s="77"/>
      <c r="KOV44" s="77"/>
      <c r="KOW44" s="77"/>
      <c r="KOX44" s="77"/>
      <c r="KOY44" s="77"/>
      <c r="KOZ44" s="77"/>
      <c r="KPA44" s="77"/>
      <c r="KPB44" s="77"/>
      <c r="KPC44" s="77"/>
      <c r="KPD44" s="77"/>
      <c r="KPE44" s="77"/>
      <c r="KPF44" s="77"/>
      <c r="KPG44" s="77"/>
      <c r="KPH44" s="77"/>
      <c r="KPI44" s="77"/>
      <c r="KPJ44" s="77"/>
      <c r="KPK44" s="77"/>
      <c r="KPL44" s="77"/>
      <c r="KPM44" s="77"/>
      <c r="KPN44" s="77"/>
      <c r="KPO44" s="77"/>
      <c r="KPP44" s="77"/>
      <c r="KPQ44" s="77"/>
      <c r="KPR44" s="77"/>
      <c r="KPS44" s="77"/>
      <c r="KPT44" s="77"/>
      <c r="KPU44" s="77"/>
      <c r="KPV44" s="77"/>
      <c r="KPW44" s="77"/>
      <c r="KPX44" s="77"/>
      <c r="KPY44" s="77"/>
      <c r="KPZ44" s="77"/>
      <c r="KQA44" s="77"/>
      <c r="KQB44" s="77"/>
      <c r="KQC44" s="77"/>
      <c r="KQD44" s="77"/>
      <c r="KQE44" s="77"/>
      <c r="KQF44" s="77"/>
      <c r="KQG44" s="77"/>
      <c r="KQH44" s="77"/>
      <c r="KQI44" s="77"/>
      <c r="KQJ44" s="77"/>
      <c r="KQK44" s="77"/>
      <c r="KQL44" s="77"/>
      <c r="KQM44" s="77"/>
      <c r="KQN44" s="77"/>
      <c r="KQO44" s="77"/>
      <c r="KQP44" s="77"/>
      <c r="KQQ44" s="77"/>
      <c r="KQR44" s="77"/>
      <c r="KQS44" s="77"/>
      <c r="KQT44" s="77"/>
      <c r="KQU44" s="77"/>
      <c r="KQV44" s="77"/>
      <c r="KQW44" s="77"/>
      <c r="KQX44" s="77"/>
      <c r="KQY44" s="77"/>
      <c r="KQZ44" s="77"/>
      <c r="KRA44" s="77"/>
      <c r="KRB44" s="77"/>
      <c r="KRC44" s="77"/>
      <c r="KRD44" s="77"/>
      <c r="KRE44" s="77"/>
      <c r="KRF44" s="77"/>
      <c r="KRG44" s="77"/>
      <c r="KRH44" s="77"/>
      <c r="KRI44" s="77"/>
      <c r="KRJ44" s="77"/>
      <c r="KRK44" s="77"/>
      <c r="KRL44" s="77"/>
      <c r="KRM44" s="77"/>
      <c r="KRN44" s="77"/>
      <c r="KRO44" s="77"/>
      <c r="KRP44" s="77"/>
      <c r="KRQ44" s="77"/>
      <c r="KRR44" s="77"/>
      <c r="KRS44" s="77"/>
      <c r="KRT44" s="77"/>
      <c r="KRU44" s="77"/>
      <c r="KRV44" s="77"/>
      <c r="KRW44" s="77"/>
      <c r="KRX44" s="77"/>
      <c r="KRY44" s="77"/>
      <c r="KRZ44" s="77"/>
      <c r="KSA44" s="77"/>
      <c r="KSB44" s="77"/>
      <c r="KSC44" s="77"/>
      <c r="KSD44" s="77"/>
      <c r="KSE44" s="77"/>
      <c r="KSF44" s="77"/>
      <c r="KSG44" s="77"/>
      <c r="KSH44" s="77"/>
      <c r="KSI44" s="77"/>
      <c r="KSJ44" s="77"/>
      <c r="KSK44" s="77"/>
      <c r="KSL44" s="77"/>
      <c r="KSM44" s="77"/>
      <c r="KSN44" s="77"/>
      <c r="KSO44" s="77"/>
      <c r="KSP44" s="77"/>
      <c r="KSQ44" s="77"/>
      <c r="KSR44" s="77"/>
      <c r="KSS44" s="77"/>
      <c r="KST44" s="77"/>
      <c r="KSU44" s="77"/>
      <c r="KSV44" s="77"/>
      <c r="KSW44" s="77"/>
      <c r="KSX44" s="77"/>
      <c r="KSY44" s="77"/>
      <c r="KSZ44" s="77"/>
      <c r="KTA44" s="77"/>
      <c r="KTB44" s="77"/>
      <c r="KTC44" s="77"/>
      <c r="KTD44" s="77"/>
      <c r="KTE44" s="77"/>
      <c r="KTF44" s="77"/>
      <c r="KTG44" s="77"/>
      <c r="KTH44" s="77"/>
      <c r="KTI44" s="77"/>
      <c r="KTJ44" s="77"/>
      <c r="KTK44" s="77"/>
      <c r="KTL44" s="77"/>
      <c r="KTM44" s="77"/>
      <c r="KTN44" s="77"/>
      <c r="KTO44" s="77"/>
      <c r="KTP44" s="77"/>
      <c r="KTQ44" s="77"/>
      <c r="KTR44" s="77"/>
      <c r="KTS44" s="77"/>
      <c r="KTT44" s="77"/>
      <c r="KTU44" s="77"/>
      <c r="KTV44" s="77"/>
      <c r="KTW44" s="77"/>
      <c r="KTX44" s="77"/>
      <c r="KTY44" s="77"/>
      <c r="KTZ44" s="77"/>
      <c r="KUA44" s="77"/>
      <c r="KUB44" s="77"/>
      <c r="KUC44" s="77"/>
      <c r="KUD44" s="77"/>
      <c r="KUE44" s="77"/>
      <c r="KUF44" s="77"/>
      <c r="KUG44" s="77"/>
      <c r="KUH44" s="77"/>
      <c r="KUI44" s="77"/>
      <c r="KUJ44" s="77"/>
      <c r="KUK44" s="77"/>
      <c r="KUL44" s="77"/>
      <c r="KUM44" s="77"/>
      <c r="KUN44" s="77"/>
      <c r="KUO44" s="77"/>
      <c r="KUP44" s="77"/>
      <c r="KUQ44" s="77"/>
      <c r="KUR44" s="77"/>
      <c r="KUS44" s="77"/>
      <c r="KUT44" s="77"/>
      <c r="KUU44" s="77"/>
      <c r="KUV44" s="77"/>
      <c r="KUW44" s="77"/>
      <c r="KUX44" s="77"/>
      <c r="KUY44" s="77"/>
      <c r="KUZ44" s="77"/>
      <c r="KVA44" s="77"/>
      <c r="KVB44" s="77"/>
      <c r="KVC44" s="77"/>
      <c r="KVD44" s="77"/>
      <c r="KVE44" s="77"/>
      <c r="KVF44" s="77"/>
      <c r="KVG44" s="77"/>
      <c r="KVH44" s="77"/>
      <c r="KVI44" s="77"/>
      <c r="KVJ44" s="77"/>
      <c r="KVK44" s="77"/>
      <c r="KVL44" s="77"/>
      <c r="KVM44" s="77"/>
      <c r="KVN44" s="77"/>
      <c r="KVO44" s="77"/>
      <c r="KVP44" s="77"/>
      <c r="KVQ44" s="77"/>
      <c r="KVR44" s="77"/>
      <c r="KVS44" s="77"/>
      <c r="KVT44" s="77"/>
      <c r="KVU44" s="77"/>
      <c r="KVV44" s="77"/>
      <c r="KVW44" s="77"/>
      <c r="KVX44" s="77"/>
      <c r="KVY44" s="77"/>
      <c r="KVZ44" s="77"/>
      <c r="KWA44" s="77"/>
      <c r="KWB44" s="77"/>
      <c r="KWC44" s="77"/>
      <c r="KWD44" s="77"/>
      <c r="KWE44" s="77"/>
      <c r="KWF44" s="77"/>
      <c r="KWG44" s="77"/>
      <c r="KWH44" s="77"/>
      <c r="KWI44" s="77"/>
      <c r="KWJ44" s="77"/>
      <c r="KWK44" s="77"/>
      <c r="KWL44" s="77"/>
      <c r="KWM44" s="77"/>
      <c r="KWN44" s="77"/>
      <c r="KWO44" s="77"/>
      <c r="KWP44" s="77"/>
      <c r="KWQ44" s="77"/>
      <c r="KWR44" s="77"/>
      <c r="KWS44" s="77"/>
      <c r="KWT44" s="77"/>
      <c r="KWU44" s="77"/>
      <c r="KWV44" s="77"/>
      <c r="KWW44" s="77"/>
      <c r="KWX44" s="77"/>
      <c r="KWY44" s="77"/>
      <c r="KWZ44" s="77"/>
      <c r="KXA44" s="77"/>
      <c r="KXB44" s="77"/>
      <c r="KXC44" s="77"/>
      <c r="KXD44" s="77"/>
      <c r="KXE44" s="77"/>
      <c r="KXF44" s="77"/>
      <c r="KXG44" s="77"/>
      <c r="KXH44" s="77"/>
      <c r="KXI44" s="77"/>
      <c r="KXJ44" s="77"/>
      <c r="KXK44" s="77"/>
      <c r="KXL44" s="77"/>
      <c r="KXM44" s="77"/>
      <c r="KXN44" s="77"/>
      <c r="KXO44" s="77"/>
      <c r="KXP44" s="77"/>
      <c r="KXQ44" s="77"/>
      <c r="KXR44" s="77"/>
      <c r="KXS44" s="77"/>
      <c r="KXT44" s="77"/>
      <c r="KXU44" s="77"/>
      <c r="KXV44" s="77"/>
      <c r="KXW44" s="77"/>
      <c r="KXX44" s="77"/>
      <c r="KXY44" s="77"/>
      <c r="KXZ44" s="77"/>
      <c r="KYA44" s="77"/>
      <c r="KYB44" s="77"/>
      <c r="KYC44" s="77"/>
      <c r="KYD44" s="77"/>
      <c r="KYE44" s="77"/>
      <c r="KYF44" s="77"/>
      <c r="KYG44" s="77"/>
      <c r="KYH44" s="77"/>
      <c r="KYI44" s="77"/>
      <c r="KYJ44" s="77"/>
      <c r="KYK44" s="77"/>
      <c r="KYL44" s="77"/>
      <c r="KYM44" s="77"/>
      <c r="KYN44" s="77"/>
      <c r="KYO44" s="77"/>
      <c r="KYP44" s="77"/>
      <c r="KYQ44" s="77"/>
      <c r="KYR44" s="77"/>
      <c r="KYS44" s="77"/>
      <c r="KYT44" s="77"/>
      <c r="KYU44" s="77"/>
      <c r="KYV44" s="77"/>
      <c r="KYW44" s="77"/>
      <c r="KYX44" s="77"/>
      <c r="KYY44" s="77"/>
      <c r="KYZ44" s="77"/>
      <c r="KZA44" s="77"/>
      <c r="KZB44" s="77"/>
      <c r="KZC44" s="77"/>
      <c r="KZD44" s="77"/>
      <c r="KZE44" s="77"/>
      <c r="KZF44" s="77"/>
      <c r="KZG44" s="77"/>
      <c r="KZH44" s="77"/>
      <c r="KZI44" s="77"/>
      <c r="KZJ44" s="77"/>
      <c r="KZK44" s="77"/>
      <c r="KZL44" s="77"/>
      <c r="KZM44" s="77"/>
      <c r="KZN44" s="77"/>
      <c r="KZO44" s="77"/>
      <c r="KZP44" s="77"/>
      <c r="KZQ44" s="77"/>
      <c r="KZR44" s="77"/>
      <c r="KZS44" s="77"/>
      <c r="KZT44" s="77"/>
      <c r="KZU44" s="77"/>
      <c r="KZV44" s="77"/>
      <c r="KZW44" s="77"/>
      <c r="KZX44" s="77"/>
      <c r="KZY44" s="77"/>
      <c r="KZZ44" s="77"/>
      <c r="LAA44" s="77"/>
      <c r="LAB44" s="77"/>
      <c r="LAC44" s="77"/>
      <c r="LAD44" s="77"/>
      <c r="LAE44" s="77"/>
      <c r="LAF44" s="77"/>
      <c r="LAG44" s="77"/>
      <c r="LAH44" s="77"/>
      <c r="LAI44" s="77"/>
      <c r="LAJ44" s="77"/>
      <c r="LAK44" s="77"/>
      <c r="LAL44" s="77"/>
      <c r="LAM44" s="77"/>
      <c r="LAN44" s="77"/>
      <c r="LAO44" s="77"/>
      <c r="LAP44" s="77"/>
      <c r="LAQ44" s="77"/>
      <c r="LAR44" s="77"/>
      <c r="LAS44" s="77"/>
      <c r="LAT44" s="77"/>
      <c r="LAU44" s="77"/>
      <c r="LAV44" s="77"/>
      <c r="LAW44" s="77"/>
      <c r="LAX44" s="77"/>
      <c r="LAY44" s="77"/>
      <c r="LAZ44" s="77"/>
      <c r="LBA44" s="77"/>
      <c r="LBB44" s="77"/>
      <c r="LBC44" s="77"/>
      <c r="LBD44" s="77"/>
      <c r="LBE44" s="77"/>
      <c r="LBF44" s="77"/>
      <c r="LBG44" s="77"/>
      <c r="LBH44" s="77"/>
      <c r="LBI44" s="77"/>
      <c r="LBJ44" s="77"/>
      <c r="LBK44" s="77"/>
      <c r="LBL44" s="77"/>
      <c r="LBM44" s="77"/>
      <c r="LBN44" s="77"/>
      <c r="LBO44" s="77"/>
      <c r="LBP44" s="77"/>
      <c r="LBQ44" s="77"/>
      <c r="LBR44" s="77"/>
      <c r="LBS44" s="77"/>
      <c r="LBT44" s="77"/>
      <c r="LBU44" s="77"/>
      <c r="LBV44" s="77"/>
      <c r="LBW44" s="77"/>
      <c r="LBX44" s="77"/>
      <c r="LBY44" s="77"/>
      <c r="LBZ44" s="77"/>
      <c r="LCA44" s="77"/>
      <c r="LCB44" s="77"/>
      <c r="LCC44" s="77"/>
      <c r="LCD44" s="77"/>
      <c r="LCE44" s="77"/>
      <c r="LCF44" s="77"/>
      <c r="LCG44" s="77"/>
      <c r="LCH44" s="77"/>
      <c r="LCI44" s="77"/>
      <c r="LCJ44" s="77"/>
      <c r="LCK44" s="77"/>
      <c r="LCL44" s="77"/>
      <c r="LCM44" s="77"/>
      <c r="LCN44" s="77"/>
      <c r="LCO44" s="77"/>
      <c r="LCP44" s="77"/>
      <c r="LCQ44" s="77"/>
      <c r="LCR44" s="77"/>
      <c r="LCS44" s="77"/>
      <c r="LCT44" s="77"/>
      <c r="LCU44" s="77"/>
      <c r="LCV44" s="77"/>
      <c r="LCW44" s="77"/>
      <c r="LCX44" s="77"/>
      <c r="LCY44" s="77"/>
      <c r="LCZ44" s="77"/>
      <c r="LDA44" s="77"/>
      <c r="LDB44" s="77"/>
      <c r="LDC44" s="77"/>
      <c r="LDD44" s="77"/>
      <c r="LDE44" s="77"/>
      <c r="LDF44" s="77"/>
      <c r="LDG44" s="77"/>
      <c r="LDH44" s="77"/>
      <c r="LDI44" s="77"/>
      <c r="LDJ44" s="77"/>
      <c r="LDK44" s="77"/>
      <c r="LDL44" s="77"/>
      <c r="LDM44" s="77"/>
      <c r="LDN44" s="77"/>
      <c r="LDO44" s="77"/>
      <c r="LDP44" s="77"/>
      <c r="LDQ44" s="77"/>
      <c r="LDR44" s="77"/>
      <c r="LDS44" s="77"/>
      <c r="LDT44" s="77"/>
      <c r="LDU44" s="77"/>
      <c r="LDV44" s="77"/>
      <c r="LDW44" s="77"/>
      <c r="LDX44" s="77"/>
      <c r="LDY44" s="77"/>
      <c r="LDZ44" s="77"/>
      <c r="LEA44" s="77"/>
      <c r="LEB44" s="77"/>
      <c r="LEC44" s="77"/>
      <c r="LED44" s="77"/>
      <c r="LEE44" s="77"/>
      <c r="LEF44" s="77"/>
      <c r="LEG44" s="77"/>
      <c r="LEH44" s="77"/>
      <c r="LEI44" s="77"/>
      <c r="LEJ44" s="77"/>
      <c r="LEK44" s="77"/>
      <c r="LEL44" s="77"/>
      <c r="LEM44" s="77"/>
      <c r="LEN44" s="77"/>
      <c r="LEO44" s="77"/>
      <c r="LEP44" s="77"/>
      <c r="LEQ44" s="77"/>
      <c r="LER44" s="77"/>
      <c r="LES44" s="77"/>
      <c r="LET44" s="77"/>
      <c r="LEU44" s="77"/>
      <c r="LEV44" s="77"/>
      <c r="LEW44" s="77"/>
      <c r="LEX44" s="77"/>
      <c r="LEY44" s="77"/>
      <c r="LEZ44" s="77"/>
      <c r="LFA44" s="77"/>
      <c r="LFB44" s="77"/>
      <c r="LFC44" s="77"/>
      <c r="LFD44" s="77"/>
      <c r="LFE44" s="77"/>
      <c r="LFF44" s="77"/>
      <c r="LFG44" s="77"/>
      <c r="LFH44" s="77"/>
      <c r="LFI44" s="77"/>
      <c r="LFJ44" s="77"/>
      <c r="LFK44" s="77"/>
      <c r="LFL44" s="77"/>
      <c r="LFM44" s="77"/>
      <c r="LFN44" s="77"/>
      <c r="LFO44" s="77"/>
      <c r="LFP44" s="77"/>
      <c r="LFQ44" s="77"/>
      <c r="LFR44" s="77"/>
      <c r="LFS44" s="77"/>
      <c r="LFT44" s="77"/>
      <c r="LFU44" s="77"/>
      <c r="LFV44" s="77"/>
      <c r="LFW44" s="77"/>
      <c r="LFX44" s="77"/>
      <c r="LFY44" s="77"/>
      <c r="LFZ44" s="77"/>
      <c r="LGA44" s="77"/>
      <c r="LGB44" s="77"/>
      <c r="LGC44" s="77"/>
      <c r="LGD44" s="77"/>
      <c r="LGE44" s="77"/>
      <c r="LGF44" s="77"/>
      <c r="LGG44" s="77"/>
      <c r="LGH44" s="77"/>
      <c r="LGI44" s="77"/>
      <c r="LGJ44" s="77"/>
      <c r="LGK44" s="77"/>
      <c r="LGL44" s="77"/>
      <c r="LGM44" s="77"/>
      <c r="LGN44" s="77"/>
      <c r="LGO44" s="77"/>
      <c r="LGP44" s="77"/>
      <c r="LGQ44" s="77"/>
      <c r="LGR44" s="77"/>
      <c r="LGS44" s="77"/>
      <c r="LGT44" s="77"/>
      <c r="LGU44" s="77"/>
      <c r="LGV44" s="77"/>
      <c r="LGW44" s="77"/>
      <c r="LGX44" s="77"/>
      <c r="LGY44" s="77"/>
      <c r="LGZ44" s="77"/>
      <c r="LHA44" s="77"/>
      <c r="LHB44" s="77"/>
      <c r="LHC44" s="77"/>
      <c r="LHD44" s="77"/>
      <c r="LHE44" s="77"/>
      <c r="LHF44" s="77"/>
      <c r="LHG44" s="77"/>
      <c r="LHH44" s="77"/>
      <c r="LHI44" s="77"/>
      <c r="LHJ44" s="77"/>
      <c r="LHK44" s="77"/>
      <c r="LHL44" s="77"/>
      <c r="LHM44" s="77"/>
      <c r="LHN44" s="77"/>
      <c r="LHO44" s="77"/>
      <c r="LHP44" s="77"/>
      <c r="LHQ44" s="77"/>
      <c r="LHR44" s="77"/>
      <c r="LHS44" s="77"/>
      <c r="LHT44" s="77"/>
      <c r="LHU44" s="77"/>
      <c r="LHV44" s="77"/>
      <c r="LHW44" s="77"/>
      <c r="LHX44" s="77"/>
      <c r="LHY44" s="77"/>
      <c r="LHZ44" s="77"/>
      <c r="LIA44" s="77"/>
      <c r="LIB44" s="77"/>
      <c r="LIC44" s="77"/>
      <c r="LID44" s="77"/>
      <c r="LIE44" s="77"/>
      <c r="LIF44" s="77"/>
      <c r="LIG44" s="77"/>
      <c r="LIH44" s="77"/>
      <c r="LII44" s="77"/>
      <c r="LIJ44" s="77"/>
      <c r="LIK44" s="77"/>
      <c r="LIL44" s="77"/>
      <c r="LIM44" s="77"/>
      <c r="LIN44" s="77"/>
      <c r="LIO44" s="77"/>
      <c r="LIP44" s="77"/>
      <c r="LIQ44" s="77"/>
      <c r="LIR44" s="77"/>
      <c r="LIS44" s="77"/>
      <c r="LIT44" s="77"/>
      <c r="LIU44" s="77"/>
      <c r="LIV44" s="77"/>
      <c r="LIW44" s="77"/>
      <c r="LIX44" s="77"/>
      <c r="LIY44" s="77"/>
      <c r="LIZ44" s="77"/>
      <c r="LJA44" s="77"/>
      <c r="LJB44" s="77"/>
      <c r="LJC44" s="77"/>
      <c r="LJD44" s="77"/>
      <c r="LJE44" s="77"/>
      <c r="LJF44" s="77"/>
      <c r="LJG44" s="77"/>
      <c r="LJH44" s="77"/>
      <c r="LJI44" s="77"/>
      <c r="LJJ44" s="77"/>
      <c r="LJK44" s="77"/>
      <c r="LJL44" s="77"/>
      <c r="LJM44" s="77"/>
      <c r="LJN44" s="77"/>
      <c r="LJO44" s="77"/>
      <c r="LJP44" s="77"/>
      <c r="LJQ44" s="77"/>
      <c r="LJR44" s="77"/>
      <c r="LJS44" s="77"/>
      <c r="LJT44" s="77"/>
      <c r="LJU44" s="77"/>
      <c r="LJV44" s="77"/>
      <c r="LJW44" s="77"/>
      <c r="LJX44" s="77"/>
      <c r="LJY44" s="77"/>
      <c r="LJZ44" s="77"/>
      <c r="LKA44" s="77"/>
      <c r="LKB44" s="77"/>
      <c r="LKC44" s="77"/>
      <c r="LKD44" s="77"/>
      <c r="LKE44" s="77"/>
      <c r="LKF44" s="77"/>
      <c r="LKG44" s="77"/>
      <c r="LKH44" s="77"/>
      <c r="LKI44" s="77"/>
      <c r="LKJ44" s="77"/>
      <c r="LKK44" s="77"/>
      <c r="LKL44" s="77"/>
      <c r="LKM44" s="77"/>
      <c r="LKN44" s="77"/>
      <c r="LKO44" s="77"/>
      <c r="LKP44" s="77"/>
      <c r="LKQ44" s="77"/>
      <c r="LKR44" s="77"/>
      <c r="LKS44" s="77"/>
      <c r="LKT44" s="77"/>
      <c r="LKU44" s="77"/>
      <c r="LKV44" s="77"/>
      <c r="LKW44" s="77"/>
      <c r="LKX44" s="77"/>
      <c r="LKY44" s="77"/>
      <c r="LKZ44" s="77"/>
      <c r="LLA44" s="77"/>
      <c r="LLB44" s="77"/>
      <c r="LLC44" s="77"/>
      <c r="LLD44" s="77"/>
      <c r="LLE44" s="77"/>
      <c r="LLF44" s="77"/>
      <c r="LLG44" s="77"/>
      <c r="LLH44" s="77"/>
      <c r="LLI44" s="77"/>
      <c r="LLJ44" s="77"/>
      <c r="LLK44" s="77"/>
      <c r="LLL44" s="77"/>
      <c r="LLM44" s="77"/>
      <c r="LLN44" s="77"/>
      <c r="LLO44" s="77"/>
      <c r="LLP44" s="77"/>
      <c r="LLQ44" s="77"/>
      <c r="LLR44" s="77"/>
      <c r="LLS44" s="77"/>
      <c r="LLT44" s="77"/>
      <c r="LLU44" s="77"/>
      <c r="LLV44" s="77"/>
      <c r="LLW44" s="77"/>
      <c r="LLX44" s="77"/>
      <c r="LLY44" s="77"/>
      <c r="LLZ44" s="77"/>
      <c r="LMA44" s="77"/>
      <c r="LMB44" s="77"/>
      <c r="LMC44" s="77"/>
      <c r="LMD44" s="77"/>
      <c r="LME44" s="77"/>
      <c r="LMF44" s="77"/>
      <c r="LMG44" s="77"/>
      <c r="LMH44" s="77"/>
      <c r="LMI44" s="77"/>
      <c r="LMJ44" s="77"/>
      <c r="LMK44" s="77"/>
      <c r="LML44" s="77"/>
      <c r="LMM44" s="77"/>
      <c r="LMN44" s="77"/>
      <c r="LMO44" s="77"/>
      <c r="LMP44" s="77"/>
      <c r="LMQ44" s="77"/>
      <c r="LMR44" s="77"/>
      <c r="LMS44" s="77"/>
      <c r="LMT44" s="77"/>
      <c r="LMU44" s="77"/>
      <c r="LMV44" s="77"/>
      <c r="LMW44" s="77"/>
      <c r="LMX44" s="77"/>
      <c r="LMY44" s="77"/>
      <c r="LMZ44" s="77"/>
      <c r="LNA44" s="77"/>
      <c r="LNB44" s="77"/>
      <c r="LNC44" s="77"/>
      <c r="LND44" s="77"/>
      <c r="LNE44" s="77"/>
      <c r="LNF44" s="77"/>
      <c r="LNG44" s="77"/>
      <c r="LNH44" s="77"/>
      <c r="LNI44" s="77"/>
      <c r="LNJ44" s="77"/>
      <c r="LNK44" s="77"/>
      <c r="LNL44" s="77"/>
      <c r="LNM44" s="77"/>
      <c r="LNN44" s="77"/>
      <c r="LNO44" s="77"/>
      <c r="LNP44" s="77"/>
      <c r="LNQ44" s="77"/>
      <c r="LNR44" s="77"/>
      <c r="LNS44" s="77"/>
      <c r="LNT44" s="77"/>
      <c r="LNU44" s="77"/>
      <c r="LNV44" s="77"/>
      <c r="LNW44" s="77"/>
      <c r="LNX44" s="77"/>
      <c r="LNY44" s="77"/>
      <c r="LNZ44" s="77"/>
      <c r="LOA44" s="77"/>
      <c r="LOB44" s="77"/>
      <c r="LOC44" s="77"/>
      <c r="LOD44" s="77"/>
      <c r="LOE44" s="77"/>
      <c r="LOF44" s="77"/>
      <c r="LOG44" s="77"/>
      <c r="LOH44" s="77"/>
      <c r="LOI44" s="77"/>
      <c r="LOJ44" s="77"/>
      <c r="LOK44" s="77"/>
      <c r="LOL44" s="77"/>
      <c r="LOM44" s="77"/>
      <c r="LON44" s="77"/>
      <c r="LOO44" s="77"/>
      <c r="LOP44" s="77"/>
      <c r="LOQ44" s="77"/>
      <c r="LOR44" s="77"/>
      <c r="LOS44" s="77"/>
      <c r="LOT44" s="77"/>
      <c r="LOU44" s="77"/>
      <c r="LOV44" s="77"/>
      <c r="LOW44" s="77"/>
      <c r="LOX44" s="77"/>
      <c r="LOY44" s="77"/>
      <c r="LOZ44" s="77"/>
      <c r="LPA44" s="77"/>
      <c r="LPB44" s="77"/>
      <c r="LPC44" s="77"/>
      <c r="LPD44" s="77"/>
      <c r="LPE44" s="77"/>
      <c r="LPF44" s="77"/>
      <c r="LPG44" s="77"/>
      <c r="LPH44" s="77"/>
      <c r="LPI44" s="77"/>
      <c r="LPJ44" s="77"/>
      <c r="LPK44" s="77"/>
      <c r="LPL44" s="77"/>
      <c r="LPM44" s="77"/>
      <c r="LPN44" s="77"/>
      <c r="LPO44" s="77"/>
      <c r="LPP44" s="77"/>
      <c r="LPQ44" s="77"/>
      <c r="LPR44" s="77"/>
      <c r="LPS44" s="77"/>
      <c r="LPT44" s="77"/>
      <c r="LPU44" s="77"/>
      <c r="LPV44" s="77"/>
      <c r="LPW44" s="77"/>
      <c r="LPX44" s="77"/>
      <c r="LPY44" s="77"/>
      <c r="LPZ44" s="77"/>
      <c r="LQA44" s="77"/>
      <c r="LQB44" s="77"/>
      <c r="LQC44" s="77"/>
      <c r="LQD44" s="77"/>
      <c r="LQE44" s="77"/>
      <c r="LQF44" s="77"/>
      <c r="LQG44" s="77"/>
      <c r="LQH44" s="77"/>
      <c r="LQI44" s="77"/>
      <c r="LQJ44" s="77"/>
      <c r="LQK44" s="77"/>
      <c r="LQL44" s="77"/>
      <c r="LQM44" s="77"/>
      <c r="LQN44" s="77"/>
      <c r="LQO44" s="77"/>
      <c r="LQP44" s="77"/>
      <c r="LQQ44" s="77"/>
      <c r="LQR44" s="77"/>
      <c r="LQS44" s="77"/>
      <c r="LQT44" s="77"/>
      <c r="LQU44" s="77"/>
      <c r="LQV44" s="77"/>
      <c r="LQW44" s="77"/>
      <c r="LQX44" s="77"/>
      <c r="LQY44" s="77"/>
      <c r="LQZ44" s="77"/>
      <c r="LRA44" s="77"/>
      <c r="LRB44" s="77"/>
      <c r="LRC44" s="77"/>
      <c r="LRD44" s="77"/>
      <c r="LRE44" s="77"/>
      <c r="LRF44" s="77"/>
      <c r="LRG44" s="77"/>
      <c r="LRH44" s="77"/>
      <c r="LRI44" s="77"/>
      <c r="LRJ44" s="77"/>
      <c r="LRK44" s="77"/>
      <c r="LRL44" s="77"/>
      <c r="LRM44" s="77"/>
      <c r="LRN44" s="77"/>
      <c r="LRO44" s="77"/>
      <c r="LRP44" s="77"/>
      <c r="LRQ44" s="77"/>
      <c r="LRR44" s="77"/>
      <c r="LRS44" s="77"/>
      <c r="LRT44" s="77"/>
      <c r="LRU44" s="77"/>
      <c r="LRV44" s="77"/>
      <c r="LRW44" s="77"/>
      <c r="LRX44" s="77"/>
      <c r="LRY44" s="77"/>
      <c r="LRZ44" s="77"/>
      <c r="LSA44" s="77"/>
      <c r="LSB44" s="77"/>
      <c r="LSC44" s="77"/>
      <c r="LSD44" s="77"/>
      <c r="LSE44" s="77"/>
      <c r="LSF44" s="77"/>
      <c r="LSG44" s="77"/>
      <c r="LSH44" s="77"/>
      <c r="LSI44" s="77"/>
      <c r="LSJ44" s="77"/>
      <c r="LSK44" s="77"/>
      <c r="LSL44" s="77"/>
      <c r="LSM44" s="77"/>
      <c r="LSN44" s="77"/>
      <c r="LSO44" s="77"/>
      <c r="LSP44" s="77"/>
      <c r="LSQ44" s="77"/>
      <c r="LSR44" s="77"/>
      <c r="LSS44" s="77"/>
      <c r="LST44" s="77"/>
      <c r="LSU44" s="77"/>
      <c r="LSV44" s="77"/>
      <c r="LSW44" s="77"/>
      <c r="LSX44" s="77"/>
      <c r="LSY44" s="77"/>
      <c r="LSZ44" s="77"/>
      <c r="LTA44" s="77"/>
      <c r="LTB44" s="77"/>
      <c r="LTC44" s="77"/>
      <c r="LTD44" s="77"/>
      <c r="LTE44" s="77"/>
      <c r="LTF44" s="77"/>
      <c r="LTG44" s="77"/>
      <c r="LTH44" s="77"/>
      <c r="LTI44" s="77"/>
      <c r="LTJ44" s="77"/>
      <c r="LTK44" s="77"/>
      <c r="LTL44" s="77"/>
      <c r="LTM44" s="77"/>
      <c r="LTN44" s="77"/>
      <c r="LTO44" s="77"/>
      <c r="LTP44" s="77"/>
      <c r="LTQ44" s="77"/>
      <c r="LTR44" s="77"/>
      <c r="LTS44" s="77"/>
      <c r="LTT44" s="77"/>
      <c r="LTU44" s="77"/>
      <c r="LTV44" s="77"/>
      <c r="LTW44" s="77"/>
      <c r="LTX44" s="77"/>
      <c r="LTY44" s="77"/>
      <c r="LTZ44" s="77"/>
      <c r="LUA44" s="77"/>
      <c r="LUB44" s="77"/>
      <c r="LUC44" s="77"/>
      <c r="LUD44" s="77"/>
      <c r="LUE44" s="77"/>
      <c r="LUF44" s="77"/>
      <c r="LUG44" s="77"/>
      <c r="LUH44" s="77"/>
      <c r="LUI44" s="77"/>
      <c r="LUJ44" s="77"/>
      <c r="LUK44" s="77"/>
      <c r="LUL44" s="77"/>
      <c r="LUM44" s="77"/>
      <c r="LUN44" s="77"/>
      <c r="LUO44" s="77"/>
      <c r="LUP44" s="77"/>
      <c r="LUQ44" s="77"/>
      <c r="LUR44" s="77"/>
      <c r="LUS44" s="77"/>
      <c r="LUT44" s="77"/>
      <c r="LUU44" s="77"/>
      <c r="LUV44" s="77"/>
      <c r="LUW44" s="77"/>
      <c r="LUX44" s="77"/>
      <c r="LUY44" s="77"/>
      <c r="LUZ44" s="77"/>
      <c r="LVA44" s="77"/>
      <c r="LVB44" s="77"/>
      <c r="LVC44" s="77"/>
      <c r="LVD44" s="77"/>
      <c r="LVE44" s="77"/>
      <c r="LVF44" s="77"/>
      <c r="LVG44" s="77"/>
      <c r="LVH44" s="77"/>
      <c r="LVI44" s="77"/>
      <c r="LVJ44" s="77"/>
      <c r="LVK44" s="77"/>
      <c r="LVL44" s="77"/>
      <c r="LVM44" s="77"/>
      <c r="LVN44" s="77"/>
      <c r="LVO44" s="77"/>
      <c r="LVP44" s="77"/>
      <c r="LVQ44" s="77"/>
      <c r="LVR44" s="77"/>
      <c r="LVS44" s="77"/>
      <c r="LVT44" s="77"/>
      <c r="LVU44" s="77"/>
      <c r="LVV44" s="77"/>
      <c r="LVW44" s="77"/>
      <c r="LVX44" s="77"/>
      <c r="LVY44" s="77"/>
      <c r="LVZ44" s="77"/>
      <c r="LWA44" s="77"/>
      <c r="LWB44" s="77"/>
      <c r="LWC44" s="77"/>
      <c r="LWD44" s="77"/>
      <c r="LWE44" s="77"/>
      <c r="LWF44" s="77"/>
      <c r="LWG44" s="77"/>
      <c r="LWH44" s="77"/>
      <c r="LWI44" s="77"/>
      <c r="LWJ44" s="77"/>
      <c r="LWK44" s="77"/>
      <c r="LWL44" s="77"/>
      <c r="LWM44" s="77"/>
      <c r="LWN44" s="77"/>
      <c r="LWO44" s="77"/>
      <c r="LWP44" s="77"/>
      <c r="LWQ44" s="77"/>
      <c r="LWR44" s="77"/>
      <c r="LWS44" s="77"/>
      <c r="LWT44" s="77"/>
      <c r="LWU44" s="77"/>
      <c r="LWV44" s="77"/>
      <c r="LWW44" s="77"/>
      <c r="LWX44" s="77"/>
      <c r="LWY44" s="77"/>
      <c r="LWZ44" s="77"/>
      <c r="LXA44" s="77"/>
      <c r="LXB44" s="77"/>
      <c r="LXC44" s="77"/>
      <c r="LXD44" s="77"/>
      <c r="LXE44" s="77"/>
      <c r="LXF44" s="77"/>
      <c r="LXG44" s="77"/>
      <c r="LXH44" s="77"/>
      <c r="LXI44" s="77"/>
      <c r="LXJ44" s="77"/>
      <c r="LXK44" s="77"/>
      <c r="LXL44" s="77"/>
      <c r="LXM44" s="77"/>
      <c r="LXN44" s="77"/>
      <c r="LXO44" s="77"/>
      <c r="LXP44" s="77"/>
      <c r="LXQ44" s="77"/>
      <c r="LXR44" s="77"/>
      <c r="LXS44" s="77"/>
      <c r="LXT44" s="77"/>
      <c r="LXU44" s="77"/>
      <c r="LXV44" s="77"/>
      <c r="LXW44" s="77"/>
      <c r="LXX44" s="77"/>
      <c r="LXY44" s="77"/>
      <c r="LXZ44" s="77"/>
      <c r="LYA44" s="77"/>
      <c r="LYB44" s="77"/>
      <c r="LYC44" s="77"/>
      <c r="LYD44" s="77"/>
      <c r="LYE44" s="77"/>
      <c r="LYF44" s="77"/>
      <c r="LYG44" s="77"/>
      <c r="LYH44" s="77"/>
      <c r="LYI44" s="77"/>
      <c r="LYJ44" s="77"/>
      <c r="LYK44" s="77"/>
      <c r="LYL44" s="77"/>
      <c r="LYM44" s="77"/>
      <c r="LYN44" s="77"/>
      <c r="LYO44" s="77"/>
      <c r="LYP44" s="77"/>
      <c r="LYQ44" s="77"/>
      <c r="LYR44" s="77"/>
      <c r="LYS44" s="77"/>
      <c r="LYT44" s="77"/>
      <c r="LYU44" s="77"/>
      <c r="LYV44" s="77"/>
      <c r="LYW44" s="77"/>
      <c r="LYX44" s="77"/>
      <c r="LYY44" s="77"/>
      <c r="LYZ44" s="77"/>
      <c r="LZA44" s="77"/>
      <c r="LZB44" s="77"/>
      <c r="LZC44" s="77"/>
      <c r="LZD44" s="77"/>
      <c r="LZE44" s="77"/>
      <c r="LZF44" s="77"/>
      <c r="LZG44" s="77"/>
      <c r="LZH44" s="77"/>
      <c r="LZI44" s="77"/>
      <c r="LZJ44" s="77"/>
      <c r="LZK44" s="77"/>
      <c r="LZL44" s="77"/>
      <c r="LZM44" s="77"/>
      <c r="LZN44" s="77"/>
      <c r="LZO44" s="77"/>
      <c r="LZP44" s="77"/>
      <c r="LZQ44" s="77"/>
      <c r="LZR44" s="77"/>
      <c r="LZS44" s="77"/>
      <c r="LZT44" s="77"/>
      <c r="LZU44" s="77"/>
      <c r="LZV44" s="77"/>
      <c r="LZW44" s="77"/>
      <c r="LZX44" s="77"/>
      <c r="LZY44" s="77"/>
      <c r="LZZ44" s="77"/>
      <c r="MAA44" s="77"/>
      <c r="MAB44" s="77"/>
      <c r="MAC44" s="77"/>
      <c r="MAD44" s="77"/>
      <c r="MAE44" s="77"/>
      <c r="MAF44" s="77"/>
      <c r="MAG44" s="77"/>
      <c r="MAH44" s="77"/>
      <c r="MAI44" s="77"/>
      <c r="MAJ44" s="77"/>
      <c r="MAK44" s="77"/>
      <c r="MAL44" s="77"/>
      <c r="MAM44" s="77"/>
      <c r="MAN44" s="77"/>
      <c r="MAO44" s="77"/>
      <c r="MAP44" s="77"/>
      <c r="MAQ44" s="77"/>
      <c r="MAR44" s="77"/>
      <c r="MAS44" s="77"/>
      <c r="MAT44" s="77"/>
      <c r="MAU44" s="77"/>
      <c r="MAV44" s="77"/>
      <c r="MAW44" s="77"/>
      <c r="MAX44" s="77"/>
      <c r="MAY44" s="77"/>
      <c r="MAZ44" s="77"/>
      <c r="MBA44" s="77"/>
      <c r="MBB44" s="77"/>
      <c r="MBC44" s="77"/>
      <c r="MBD44" s="77"/>
      <c r="MBE44" s="77"/>
      <c r="MBF44" s="77"/>
      <c r="MBG44" s="77"/>
      <c r="MBH44" s="77"/>
      <c r="MBI44" s="77"/>
      <c r="MBJ44" s="77"/>
      <c r="MBK44" s="77"/>
      <c r="MBL44" s="77"/>
      <c r="MBM44" s="77"/>
      <c r="MBN44" s="77"/>
      <c r="MBO44" s="77"/>
      <c r="MBP44" s="77"/>
      <c r="MBQ44" s="77"/>
      <c r="MBR44" s="77"/>
      <c r="MBS44" s="77"/>
      <c r="MBT44" s="77"/>
      <c r="MBU44" s="77"/>
      <c r="MBV44" s="77"/>
      <c r="MBW44" s="77"/>
      <c r="MBX44" s="77"/>
      <c r="MBY44" s="77"/>
      <c r="MBZ44" s="77"/>
      <c r="MCA44" s="77"/>
      <c r="MCB44" s="77"/>
      <c r="MCC44" s="77"/>
      <c r="MCD44" s="77"/>
      <c r="MCE44" s="77"/>
      <c r="MCF44" s="77"/>
      <c r="MCG44" s="77"/>
      <c r="MCH44" s="77"/>
      <c r="MCI44" s="77"/>
      <c r="MCJ44" s="77"/>
      <c r="MCK44" s="77"/>
      <c r="MCL44" s="77"/>
      <c r="MCM44" s="77"/>
      <c r="MCN44" s="77"/>
      <c r="MCO44" s="77"/>
      <c r="MCP44" s="77"/>
      <c r="MCQ44" s="77"/>
      <c r="MCR44" s="77"/>
      <c r="MCS44" s="77"/>
      <c r="MCT44" s="77"/>
      <c r="MCU44" s="77"/>
      <c r="MCV44" s="77"/>
      <c r="MCW44" s="77"/>
      <c r="MCX44" s="77"/>
      <c r="MCY44" s="77"/>
      <c r="MCZ44" s="77"/>
      <c r="MDA44" s="77"/>
      <c r="MDB44" s="77"/>
      <c r="MDC44" s="77"/>
      <c r="MDD44" s="77"/>
      <c r="MDE44" s="77"/>
      <c r="MDF44" s="77"/>
      <c r="MDG44" s="77"/>
      <c r="MDH44" s="77"/>
      <c r="MDI44" s="77"/>
      <c r="MDJ44" s="77"/>
      <c r="MDK44" s="77"/>
      <c r="MDL44" s="77"/>
      <c r="MDM44" s="77"/>
      <c r="MDN44" s="77"/>
      <c r="MDO44" s="77"/>
      <c r="MDP44" s="77"/>
      <c r="MDQ44" s="77"/>
      <c r="MDR44" s="77"/>
      <c r="MDS44" s="77"/>
      <c r="MDT44" s="77"/>
      <c r="MDU44" s="77"/>
      <c r="MDV44" s="77"/>
      <c r="MDW44" s="77"/>
      <c r="MDX44" s="77"/>
      <c r="MDY44" s="77"/>
      <c r="MDZ44" s="77"/>
      <c r="MEA44" s="77"/>
      <c r="MEB44" s="77"/>
      <c r="MEC44" s="77"/>
      <c r="MED44" s="77"/>
      <c r="MEE44" s="77"/>
      <c r="MEF44" s="77"/>
      <c r="MEG44" s="77"/>
      <c r="MEH44" s="77"/>
      <c r="MEI44" s="77"/>
      <c r="MEJ44" s="77"/>
      <c r="MEK44" s="77"/>
      <c r="MEL44" s="77"/>
      <c r="MEM44" s="77"/>
      <c r="MEN44" s="77"/>
      <c r="MEO44" s="77"/>
      <c r="MEP44" s="77"/>
      <c r="MEQ44" s="77"/>
      <c r="MER44" s="77"/>
      <c r="MES44" s="77"/>
      <c r="MET44" s="77"/>
      <c r="MEU44" s="77"/>
      <c r="MEV44" s="77"/>
      <c r="MEW44" s="77"/>
      <c r="MEX44" s="77"/>
      <c r="MEY44" s="77"/>
      <c r="MEZ44" s="77"/>
      <c r="MFA44" s="77"/>
      <c r="MFB44" s="77"/>
      <c r="MFC44" s="77"/>
      <c r="MFD44" s="77"/>
      <c r="MFE44" s="77"/>
      <c r="MFF44" s="77"/>
      <c r="MFG44" s="77"/>
      <c r="MFH44" s="77"/>
      <c r="MFI44" s="77"/>
      <c r="MFJ44" s="77"/>
      <c r="MFK44" s="77"/>
      <c r="MFL44" s="77"/>
      <c r="MFM44" s="77"/>
      <c r="MFN44" s="77"/>
      <c r="MFO44" s="77"/>
      <c r="MFP44" s="77"/>
      <c r="MFQ44" s="77"/>
      <c r="MFR44" s="77"/>
      <c r="MFS44" s="77"/>
      <c r="MFT44" s="77"/>
      <c r="MFU44" s="77"/>
      <c r="MFV44" s="77"/>
      <c r="MFW44" s="77"/>
      <c r="MFX44" s="77"/>
      <c r="MFY44" s="77"/>
      <c r="MFZ44" s="77"/>
      <c r="MGA44" s="77"/>
      <c r="MGB44" s="77"/>
      <c r="MGC44" s="77"/>
      <c r="MGD44" s="77"/>
      <c r="MGE44" s="77"/>
      <c r="MGF44" s="77"/>
      <c r="MGG44" s="77"/>
      <c r="MGH44" s="77"/>
      <c r="MGI44" s="77"/>
      <c r="MGJ44" s="77"/>
      <c r="MGK44" s="77"/>
      <c r="MGL44" s="77"/>
      <c r="MGM44" s="77"/>
      <c r="MGN44" s="77"/>
      <c r="MGO44" s="77"/>
      <c r="MGP44" s="77"/>
      <c r="MGQ44" s="77"/>
      <c r="MGR44" s="77"/>
      <c r="MGS44" s="77"/>
      <c r="MGT44" s="77"/>
      <c r="MGU44" s="77"/>
      <c r="MGV44" s="77"/>
      <c r="MGW44" s="77"/>
      <c r="MGX44" s="77"/>
      <c r="MGY44" s="77"/>
      <c r="MGZ44" s="77"/>
      <c r="MHA44" s="77"/>
      <c r="MHB44" s="77"/>
      <c r="MHC44" s="77"/>
      <c r="MHD44" s="77"/>
      <c r="MHE44" s="77"/>
      <c r="MHF44" s="77"/>
      <c r="MHG44" s="77"/>
      <c r="MHH44" s="77"/>
      <c r="MHI44" s="77"/>
      <c r="MHJ44" s="77"/>
      <c r="MHK44" s="77"/>
      <c r="MHL44" s="77"/>
      <c r="MHM44" s="77"/>
      <c r="MHN44" s="77"/>
      <c r="MHO44" s="77"/>
      <c r="MHP44" s="77"/>
      <c r="MHQ44" s="77"/>
      <c r="MHR44" s="77"/>
      <c r="MHS44" s="77"/>
      <c r="MHT44" s="77"/>
      <c r="MHU44" s="77"/>
      <c r="MHV44" s="77"/>
      <c r="MHW44" s="77"/>
      <c r="MHX44" s="77"/>
      <c r="MHY44" s="77"/>
      <c r="MHZ44" s="77"/>
      <c r="MIA44" s="77"/>
      <c r="MIB44" s="77"/>
      <c r="MIC44" s="77"/>
      <c r="MID44" s="77"/>
      <c r="MIE44" s="77"/>
      <c r="MIF44" s="77"/>
      <c r="MIG44" s="77"/>
      <c r="MIH44" s="77"/>
      <c r="MII44" s="77"/>
      <c r="MIJ44" s="77"/>
      <c r="MIK44" s="77"/>
      <c r="MIL44" s="77"/>
      <c r="MIM44" s="77"/>
      <c r="MIN44" s="77"/>
      <c r="MIO44" s="77"/>
      <c r="MIP44" s="77"/>
      <c r="MIQ44" s="77"/>
      <c r="MIR44" s="77"/>
      <c r="MIS44" s="77"/>
      <c r="MIT44" s="77"/>
      <c r="MIU44" s="77"/>
      <c r="MIV44" s="77"/>
      <c r="MIW44" s="77"/>
      <c r="MIX44" s="77"/>
      <c r="MIY44" s="77"/>
      <c r="MIZ44" s="77"/>
      <c r="MJA44" s="77"/>
      <c r="MJB44" s="77"/>
      <c r="MJC44" s="77"/>
      <c r="MJD44" s="77"/>
      <c r="MJE44" s="77"/>
      <c r="MJF44" s="77"/>
      <c r="MJG44" s="77"/>
      <c r="MJH44" s="77"/>
      <c r="MJI44" s="77"/>
      <c r="MJJ44" s="77"/>
      <c r="MJK44" s="77"/>
      <c r="MJL44" s="77"/>
      <c r="MJM44" s="77"/>
      <c r="MJN44" s="77"/>
      <c r="MJO44" s="77"/>
      <c r="MJP44" s="77"/>
      <c r="MJQ44" s="77"/>
      <c r="MJR44" s="77"/>
      <c r="MJS44" s="77"/>
      <c r="MJT44" s="77"/>
      <c r="MJU44" s="77"/>
      <c r="MJV44" s="77"/>
      <c r="MJW44" s="77"/>
      <c r="MJX44" s="77"/>
      <c r="MJY44" s="77"/>
      <c r="MJZ44" s="77"/>
      <c r="MKA44" s="77"/>
      <c r="MKB44" s="77"/>
      <c r="MKC44" s="77"/>
      <c r="MKD44" s="77"/>
      <c r="MKE44" s="77"/>
      <c r="MKF44" s="77"/>
      <c r="MKG44" s="77"/>
      <c r="MKH44" s="77"/>
      <c r="MKI44" s="77"/>
      <c r="MKJ44" s="77"/>
      <c r="MKK44" s="77"/>
      <c r="MKL44" s="77"/>
      <c r="MKM44" s="77"/>
      <c r="MKN44" s="77"/>
      <c r="MKO44" s="77"/>
      <c r="MKP44" s="77"/>
      <c r="MKQ44" s="77"/>
      <c r="MKR44" s="77"/>
      <c r="MKS44" s="77"/>
      <c r="MKT44" s="77"/>
      <c r="MKU44" s="77"/>
      <c r="MKV44" s="77"/>
      <c r="MKW44" s="77"/>
      <c r="MKX44" s="77"/>
      <c r="MKY44" s="77"/>
      <c r="MKZ44" s="77"/>
      <c r="MLA44" s="77"/>
      <c r="MLB44" s="77"/>
      <c r="MLC44" s="77"/>
      <c r="MLD44" s="77"/>
      <c r="MLE44" s="77"/>
      <c r="MLF44" s="77"/>
      <c r="MLG44" s="77"/>
      <c r="MLH44" s="77"/>
      <c r="MLI44" s="77"/>
      <c r="MLJ44" s="77"/>
      <c r="MLK44" s="77"/>
      <c r="MLL44" s="77"/>
      <c r="MLM44" s="77"/>
      <c r="MLN44" s="77"/>
      <c r="MLO44" s="77"/>
      <c r="MLP44" s="77"/>
      <c r="MLQ44" s="77"/>
      <c r="MLR44" s="77"/>
      <c r="MLS44" s="77"/>
      <c r="MLT44" s="77"/>
      <c r="MLU44" s="77"/>
      <c r="MLV44" s="77"/>
      <c r="MLW44" s="77"/>
      <c r="MLX44" s="77"/>
      <c r="MLY44" s="77"/>
      <c r="MLZ44" s="77"/>
      <c r="MMA44" s="77"/>
      <c r="MMB44" s="77"/>
      <c r="MMC44" s="77"/>
      <c r="MMD44" s="77"/>
      <c r="MME44" s="77"/>
      <c r="MMF44" s="77"/>
      <c r="MMG44" s="77"/>
      <c r="MMH44" s="77"/>
      <c r="MMI44" s="77"/>
      <c r="MMJ44" s="77"/>
      <c r="MMK44" s="77"/>
      <c r="MML44" s="77"/>
      <c r="MMM44" s="77"/>
      <c r="MMN44" s="77"/>
      <c r="MMO44" s="77"/>
      <c r="MMP44" s="77"/>
      <c r="MMQ44" s="77"/>
      <c r="MMR44" s="77"/>
      <c r="MMS44" s="77"/>
      <c r="MMT44" s="77"/>
      <c r="MMU44" s="77"/>
      <c r="MMV44" s="77"/>
      <c r="MMW44" s="77"/>
      <c r="MMX44" s="77"/>
      <c r="MMY44" s="77"/>
      <c r="MMZ44" s="77"/>
      <c r="MNA44" s="77"/>
      <c r="MNB44" s="77"/>
      <c r="MNC44" s="77"/>
      <c r="MND44" s="77"/>
      <c r="MNE44" s="77"/>
      <c r="MNF44" s="77"/>
      <c r="MNG44" s="77"/>
      <c r="MNH44" s="77"/>
      <c r="MNI44" s="77"/>
      <c r="MNJ44" s="77"/>
      <c r="MNK44" s="77"/>
      <c r="MNL44" s="77"/>
      <c r="MNM44" s="77"/>
      <c r="MNN44" s="77"/>
      <c r="MNO44" s="77"/>
      <c r="MNP44" s="77"/>
      <c r="MNQ44" s="77"/>
      <c r="MNR44" s="77"/>
      <c r="MNS44" s="77"/>
      <c r="MNT44" s="77"/>
      <c r="MNU44" s="77"/>
      <c r="MNV44" s="77"/>
      <c r="MNW44" s="77"/>
      <c r="MNX44" s="77"/>
      <c r="MNY44" s="77"/>
      <c r="MNZ44" s="77"/>
      <c r="MOA44" s="77"/>
      <c r="MOB44" s="77"/>
      <c r="MOC44" s="77"/>
      <c r="MOD44" s="77"/>
      <c r="MOE44" s="77"/>
      <c r="MOF44" s="77"/>
      <c r="MOG44" s="77"/>
      <c r="MOH44" s="77"/>
      <c r="MOI44" s="77"/>
      <c r="MOJ44" s="77"/>
      <c r="MOK44" s="77"/>
      <c r="MOL44" s="77"/>
      <c r="MOM44" s="77"/>
      <c r="MON44" s="77"/>
      <c r="MOO44" s="77"/>
      <c r="MOP44" s="77"/>
      <c r="MOQ44" s="77"/>
      <c r="MOR44" s="77"/>
      <c r="MOS44" s="77"/>
      <c r="MOT44" s="77"/>
      <c r="MOU44" s="77"/>
      <c r="MOV44" s="77"/>
      <c r="MOW44" s="77"/>
      <c r="MOX44" s="77"/>
      <c r="MOY44" s="77"/>
      <c r="MOZ44" s="77"/>
      <c r="MPA44" s="77"/>
      <c r="MPB44" s="77"/>
      <c r="MPC44" s="77"/>
      <c r="MPD44" s="77"/>
      <c r="MPE44" s="77"/>
      <c r="MPF44" s="77"/>
      <c r="MPG44" s="77"/>
      <c r="MPH44" s="77"/>
      <c r="MPI44" s="77"/>
      <c r="MPJ44" s="77"/>
      <c r="MPK44" s="77"/>
      <c r="MPL44" s="77"/>
      <c r="MPM44" s="77"/>
      <c r="MPN44" s="77"/>
      <c r="MPO44" s="77"/>
      <c r="MPP44" s="77"/>
      <c r="MPQ44" s="77"/>
      <c r="MPR44" s="77"/>
      <c r="MPS44" s="77"/>
      <c r="MPT44" s="77"/>
      <c r="MPU44" s="77"/>
      <c r="MPV44" s="77"/>
      <c r="MPW44" s="77"/>
      <c r="MPX44" s="77"/>
      <c r="MPY44" s="77"/>
      <c r="MPZ44" s="77"/>
      <c r="MQA44" s="77"/>
      <c r="MQB44" s="77"/>
      <c r="MQC44" s="77"/>
      <c r="MQD44" s="77"/>
      <c r="MQE44" s="77"/>
      <c r="MQF44" s="77"/>
      <c r="MQG44" s="77"/>
      <c r="MQH44" s="77"/>
      <c r="MQI44" s="77"/>
      <c r="MQJ44" s="77"/>
      <c r="MQK44" s="77"/>
      <c r="MQL44" s="77"/>
      <c r="MQM44" s="77"/>
      <c r="MQN44" s="77"/>
      <c r="MQO44" s="77"/>
      <c r="MQP44" s="77"/>
      <c r="MQQ44" s="77"/>
      <c r="MQR44" s="77"/>
      <c r="MQS44" s="77"/>
      <c r="MQT44" s="77"/>
      <c r="MQU44" s="77"/>
      <c r="MQV44" s="77"/>
      <c r="MQW44" s="77"/>
      <c r="MQX44" s="77"/>
      <c r="MQY44" s="77"/>
      <c r="MQZ44" s="77"/>
      <c r="MRA44" s="77"/>
      <c r="MRB44" s="77"/>
      <c r="MRC44" s="77"/>
      <c r="MRD44" s="77"/>
      <c r="MRE44" s="77"/>
      <c r="MRF44" s="77"/>
      <c r="MRG44" s="77"/>
      <c r="MRH44" s="77"/>
      <c r="MRI44" s="77"/>
      <c r="MRJ44" s="77"/>
      <c r="MRK44" s="77"/>
      <c r="MRL44" s="77"/>
      <c r="MRM44" s="77"/>
      <c r="MRN44" s="77"/>
      <c r="MRO44" s="77"/>
      <c r="MRP44" s="77"/>
      <c r="MRQ44" s="77"/>
      <c r="MRR44" s="77"/>
      <c r="MRS44" s="77"/>
      <c r="MRT44" s="77"/>
      <c r="MRU44" s="77"/>
      <c r="MRV44" s="77"/>
      <c r="MRW44" s="77"/>
      <c r="MRX44" s="77"/>
      <c r="MRY44" s="77"/>
      <c r="MRZ44" s="77"/>
      <c r="MSA44" s="77"/>
      <c r="MSB44" s="77"/>
      <c r="MSC44" s="77"/>
      <c r="MSD44" s="77"/>
      <c r="MSE44" s="77"/>
      <c r="MSF44" s="77"/>
      <c r="MSG44" s="77"/>
      <c r="MSH44" s="77"/>
      <c r="MSI44" s="77"/>
      <c r="MSJ44" s="77"/>
      <c r="MSK44" s="77"/>
      <c r="MSL44" s="77"/>
      <c r="MSM44" s="77"/>
      <c r="MSN44" s="77"/>
      <c r="MSO44" s="77"/>
      <c r="MSP44" s="77"/>
      <c r="MSQ44" s="77"/>
      <c r="MSR44" s="77"/>
      <c r="MSS44" s="77"/>
      <c r="MST44" s="77"/>
      <c r="MSU44" s="77"/>
      <c r="MSV44" s="77"/>
      <c r="MSW44" s="77"/>
      <c r="MSX44" s="77"/>
      <c r="MSY44" s="77"/>
      <c r="MSZ44" s="77"/>
      <c r="MTA44" s="77"/>
      <c r="MTB44" s="77"/>
      <c r="MTC44" s="77"/>
      <c r="MTD44" s="77"/>
      <c r="MTE44" s="77"/>
      <c r="MTF44" s="77"/>
      <c r="MTG44" s="77"/>
      <c r="MTH44" s="77"/>
      <c r="MTI44" s="77"/>
      <c r="MTJ44" s="77"/>
      <c r="MTK44" s="77"/>
      <c r="MTL44" s="77"/>
      <c r="MTM44" s="77"/>
      <c r="MTN44" s="77"/>
      <c r="MTO44" s="77"/>
      <c r="MTP44" s="77"/>
      <c r="MTQ44" s="77"/>
      <c r="MTR44" s="77"/>
      <c r="MTS44" s="77"/>
      <c r="MTT44" s="77"/>
      <c r="MTU44" s="77"/>
      <c r="MTV44" s="77"/>
      <c r="MTW44" s="77"/>
      <c r="MTX44" s="77"/>
      <c r="MTY44" s="77"/>
      <c r="MTZ44" s="77"/>
      <c r="MUA44" s="77"/>
      <c r="MUB44" s="77"/>
      <c r="MUC44" s="77"/>
      <c r="MUD44" s="77"/>
      <c r="MUE44" s="77"/>
      <c r="MUF44" s="77"/>
      <c r="MUG44" s="77"/>
      <c r="MUH44" s="77"/>
      <c r="MUI44" s="77"/>
      <c r="MUJ44" s="77"/>
      <c r="MUK44" s="77"/>
      <c r="MUL44" s="77"/>
      <c r="MUM44" s="77"/>
      <c r="MUN44" s="77"/>
      <c r="MUO44" s="77"/>
      <c r="MUP44" s="77"/>
      <c r="MUQ44" s="77"/>
      <c r="MUR44" s="77"/>
      <c r="MUS44" s="77"/>
      <c r="MUT44" s="77"/>
      <c r="MUU44" s="77"/>
      <c r="MUV44" s="77"/>
      <c r="MUW44" s="77"/>
      <c r="MUX44" s="77"/>
      <c r="MUY44" s="77"/>
      <c r="MUZ44" s="77"/>
      <c r="MVA44" s="77"/>
      <c r="MVB44" s="77"/>
      <c r="MVC44" s="77"/>
      <c r="MVD44" s="77"/>
      <c r="MVE44" s="77"/>
      <c r="MVF44" s="77"/>
      <c r="MVG44" s="77"/>
      <c r="MVH44" s="77"/>
      <c r="MVI44" s="77"/>
      <c r="MVJ44" s="77"/>
      <c r="MVK44" s="77"/>
      <c r="MVL44" s="77"/>
      <c r="MVM44" s="77"/>
      <c r="MVN44" s="77"/>
      <c r="MVO44" s="77"/>
      <c r="MVP44" s="77"/>
      <c r="MVQ44" s="77"/>
      <c r="MVR44" s="77"/>
      <c r="MVS44" s="77"/>
      <c r="MVT44" s="77"/>
      <c r="MVU44" s="77"/>
      <c r="MVV44" s="77"/>
      <c r="MVW44" s="77"/>
      <c r="MVX44" s="77"/>
      <c r="MVY44" s="77"/>
      <c r="MVZ44" s="77"/>
      <c r="MWA44" s="77"/>
      <c r="MWB44" s="77"/>
      <c r="MWC44" s="77"/>
      <c r="MWD44" s="77"/>
      <c r="MWE44" s="77"/>
      <c r="MWF44" s="77"/>
      <c r="MWG44" s="77"/>
      <c r="MWH44" s="77"/>
      <c r="MWI44" s="77"/>
      <c r="MWJ44" s="77"/>
      <c r="MWK44" s="77"/>
      <c r="MWL44" s="77"/>
      <c r="MWM44" s="77"/>
      <c r="MWN44" s="77"/>
      <c r="MWO44" s="77"/>
      <c r="MWP44" s="77"/>
      <c r="MWQ44" s="77"/>
      <c r="MWR44" s="77"/>
      <c r="MWS44" s="77"/>
      <c r="MWT44" s="77"/>
      <c r="MWU44" s="77"/>
      <c r="MWV44" s="77"/>
      <c r="MWW44" s="77"/>
      <c r="MWX44" s="77"/>
      <c r="MWY44" s="77"/>
      <c r="MWZ44" s="77"/>
      <c r="MXA44" s="77"/>
      <c r="MXB44" s="77"/>
      <c r="MXC44" s="77"/>
      <c r="MXD44" s="77"/>
      <c r="MXE44" s="77"/>
      <c r="MXF44" s="77"/>
      <c r="MXG44" s="77"/>
      <c r="MXH44" s="77"/>
      <c r="MXI44" s="77"/>
      <c r="MXJ44" s="77"/>
      <c r="MXK44" s="77"/>
      <c r="MXL44" s="77"/>
      <c r="MXM44" s="77"/>
      <c r="MXN44" s="77"/>
      <c r="MXO44" s="77"/>
      <c r="MXP44" s="77"/>
      <c r="MXQ44" s="77"/>
      <c r="MXR44" s="77"/>
      <c r="MXS44" s="77"/>
      <c r="MXT44" s="77"/>
      <c r="MXU44" s="77"/>
      <c r="MXV44" s="77"/>
      <c r="MXW44" s="77"/>
      <c r="MXX44" s="77"/>
      <c r="MXY44" s="77"/>
      <c r="MXZ44" s="77"/>
      <c r="MYA44" s="77"/>
      <c r="MYB44" s="77"/>
      <c r="MYC44" s="77"/>
      <c r="MYD44" s="77"/>
      <c r="MYE44" s="77"/>
      <c r="MYF44" s="77"/>
      <c r="MYG44" s="77"/>
      <c r="MYH44" s="77"/>
      <c r="MYI44" s="77"/>
      <c r="MYJ44" s="77"/>
      <c r="MYK44" s="77"/>
      <c r="MYL44" s="77"/>
      <c r="MYM44" s="77"/>
      <c r="MYN44" s="77"/>
      <c r="MYO44" s="77"/>
      <c r="MYP44" s="77"/>
      <c r="MYQ44" s="77"/>
      <c r="MYR44" s="77"/>
      <c r="MYS44" s="77"/>
      <c r="MYT44" s="77"/>
      <c r="MYU44" s="77"/>
      <c r="MYV44" s="77"/>
      <c r="MYW44" s="77"/>
      <c r="MYX44" s="77"/>
      <c r="MYY44" s="77"/>
      <c r="MYZ44" s="77"/>
      <c r="MZA44" s="77"/>
      <c r="MZB44" s="77"/>
      <c r="MZC44" s="77"/>
      <c r="MZD44" s="77"/>
      <c r="MZE44" s="77"/>
      <c r="MZF44" s="77"/>
      <c r="MZG44" s="77"/>
      <c r="MZH44" s="77"/>
      <c r="MZI44" s="77"/>
      <c r="MZJ44" s="77"/>
      <c r="MZK44" s="77"/>
      <c r="MZL44" s="77"/>
      <c r="MZM44" s="77"/>
      <c r="MZN44" s="77"/>
      <c r="MZO44" s="77"/>
      <c r="MZP44" s="77"/>
      <c r="MZQ44" s="77"/>
      <c r="MZR44" s="77"/>
      <c r="MZS44" s="77"/>
      <c r="MZT44" s="77"/>
      <c r="MZU44" s="77"/>
      <c r="MZV44" s="77"/>
      <c r="MZW44" s="77"/>
      <c r="MZX44" s="77"/>
      <c r="MZY44" s="77"/>
      <c r="MZZ44" s="77"/>
      <c r="NAA44" s="77"/>
      <c r="NAB44" s="77"/>
      <c r="NAC44" s="77"/>
      <c r="NAD44" s="77"/>
      <c r="NAE44" s="77"/>
      <c r="NAF44" s="77"/>
      <c r="NAG44" s="77"/>
      <c r="NAH44" s="77"/>
      <c r="NAI44" s="77"/>
      <c r="NAJ44" s="77"/>
      <c r="NAK44" s="77"/>
      <c r="NAL44" s="77"/>
      <c r="NAM44" s="77"/>
      <c r="NAN44" s="77"/>
      <c r="NAO44" s="77"/>
      <c r="NAP44" s="77"/>
      <c r="NAQ44" s="77"/>
      <c r="NAR44" s="77"/>
      <c r="NAS44" s="77"/>
      <c r="NAT44" s="77"/>
      <c r="NAU44" s="77"/>
      <c r="NAV44" s="77"/>
      <c r="NAW44" s="77"/>
      <c r="NAX44" s="77"/>
      <c r="NAY44" s="77"/>
      <c r="NAZ44" s="77"/>
      <c r="NBA44" s="77"/>
      <c r="NBB44" s="77"/>
      <c r="NBC44" s="77"/>
      <c r="NBD44" s="77"/>
      <c r="NBE44" s="77"/>
      <c r="NBF44" s="77"/>
      <c r="NBG44" s="77"/>
      <c r="NBH44" s="77"/>
      <c r="NBI44" s="77"/>
      <c r="NBJ44" s="77"/>
      <c r="NBK44" s="77"/>
      <c r="NBL44" s="77"/>
      <c r="NBM44" s="77"/>
      <c r="NBN44" s="77"/>
      <c r="NBO44" s="77"/>
      <c r="NBP44" s="77"/>
      <c r="NBQ44" s="77"/>
      <c r="NBR44" s="77"/>
      <c r="NBS44" s="77"/>
      <c r="NBT44" s="77"/>
      <c r="NBU44" s="77"/>
      <c r="NBV44" s="77"/>
      <c r="NBW44" s="77"/>
      <c r="NBX44" s="77"/>
      <c r="NBY44" s="77"/>
      <c r="NBZ44" s="77"/>
      <c r="NCA44" s="77"/>
      <c r="NCB44" s="77"/>
      <c r="NCC44" s="77"/>
      <c r="NCD44" s="77"/>
      <c r="NCE44" s="77"/>
      <c r="NCF44" s="77"/>
      <c r="NCG44" s="77"/>
      <c r="NCH44" s="77"/>
      <c r="NCI44" s="77"/>
      <c r="NCJ44" s="77"/>
      <c r="NCK44" s="77"/>
      <c r="NCL44" s="77"/>
      <c r="NCM44" s="77"/>
      <c r="NCN44" s="77"/>
      <c r="NCO44" s="77"/>
      <c r="NCP44" s="77"/>
      <c r="NCQ44" s="77"/>
      <c r="NCR44" s="77"/>
      <c r="NCS44" s="77"/>
      <c r="NCT44" s="77"/>
      <c r="NCU44" s="77"/>
      <c r="NCV44" s="77"/>
      <c r="NCW44" s="77"/>
      <c r="NCX44" s="77"/>
      <c r="NCY44" s="77"/>
      <c r="NCZ44" s="77"/>
      <c r="NDA44" s="77"/>
      <c r="NDB44" s="77"/>
      <c r="NDC44" s="77"/>
      <c r="NDD44" s="77"/>
      <c r="NDE44" s="77"/>
      <c r="NDF44" s="77"/>
      <c r="NDG44" s="77"/>
      <c r="NDH44" s="77"/>
      <c r="NDI44" s="77"/>
      <c r="NDJ44" s="77"/>
      <c r="NDK44" s="77"/>
      <c r="NDL44" s="77"/>
      <c r="NDM44" s="77"/>
      <c r="NDN44" s="77"/>
      <c r="NDO44" s="77"/>
      <c r="NDP44" s="77"/>
      <c r="NDQ44" s="77"/>
      <c r="NDR44" s="77"/>
      <c r="NDS44" s="77"/>
      <c r="NDT44" s="77"/>
      <c r="NDU44" s="77"/>
      <c r="NDV44" s="77"/>
      <c r="NDW44" s="77"/>
      <c r="NDX44" s="77"/>
      <c r="NDY44" s="77"/>
      <c r="NDZ44" s="77"/>
      <c r="NEA44" s="77"/>
      <c r="NEB44" s="77"/>
      <c r="NEC44" s="77"/>
      <c r="NED44" s="77"/>
      <c r="NEE44" s="77"/>
      <c r="NEF44" s="77"/>
      <c r="NEG44" s="77"/>
      <c r="NEH44" s="77"/>
      <c r="NEI44" s="77"/>
      <c r="NEJ44" s="77"/>
      <c r="NEK44" s="77"/>
      <c r="NEL44" s="77"/>
      <c r="NEM44" s="77"/>
      <c r="NEN44" s="77"/>
      <c r="NEO44" s="77"/>
      <c r="NEP44" s="77"/>
      <c r="NEQ44" s="77"/>
      <c r="NER44" s="77"/>
      <c r="NES44" s="77"/>
      <c r="NET44" s="77"/>
      <c r="NEU44" s="77"/>
      <c r="NEV44" s="77"/>
      <c r="NEW44" s="77"/>
      <c r="NEX44" s="77"/>
      <c r="NEY44" s="77"/>
      <c r="NEZ44" s="77"/>
      <c r="NFA44" s="77"/>
      <c r="NFB44" s="77"/>
      <c r="NFC44" s="77"/>
      <c r="NFD44" s="77"/>
      <c r="NFE44" s="77"/>
      <c r="NFF44" s="77"/>
      <c r="NFG44" s="77"/>
      <c r="NFH44" s="77"/>
      <c r="NFI44" s="77"/>
      <c r="NFJ44" s="77"/>
      <c r="NFK44" s="77"/>
      <c r="NFL44" s="77"/>
      <c r="NFM44" s="77"/>
      <c r="NFN44" s="77"/>
      <c r="NFO44" s="77"/>
      <c r="NFP44" s="77"/>
      <c r="NFQ44" s="77"/>
      <c r="NFR44" s="77"/>
      <c r="NFS44" s="77"/>
      <c r="NFT44" s="77"/>
      <c r="NFU44" s="77"/>
      <c r="NFV44" s="77"/>
      <c r="NFW44" s="77"/>
      <c r="NFX44" s="77"/>
      <c r="NFY44" s="77"/>
      <c r="NFZ44" s="77"/>
      <c r="NGA44" s="77"/>
      <c r="NGB44" s="77"/>
      <c r="NGC44" s="77"/>
      <c r="NGD44" s="77"/>
      <c r="NGE44" s="77"/>
      <c r="NGF44" s="77"/>
      <c r="NGG44" s="77"/>
      <c r="NGH44" s="77"/>
      <c r="NGI44" s="77"/>
      <c r="NGJ44" s="77"/>
      <c r="NGK44" s="77"/>
      <c r="NGL44" s="77"/>
      <c r="NGM44" s="77"/>
      <c r="NGN44" s="77"/>
      <c r="NGO44" s="77"/>
      <c r="NGP44" s="77"/>
      <c r="NGQ44" s="77"/>
      <c r="NGR44" s="77"/>
      <c r="NGS44" s="77"/>
      <c r="NGT44" s="77"/>
      <c r="NGU44" s="77"/>
      <c r="NGV44" s="77"/>
      <c r="NGW44" s="77"/>
      <c r="NGX44" s="77"/>
      <c r="NGY44" s="77"/>
      <c r="NGZ44" s="77"/>
      <c r="NHA44" s="77"/>
      <c r="NHB44" s="77"/>
      <c r="NHC44" s="77"/>
      <c r="NHD44" s="77"/>
      <c r="NHE44" s="77"/>
      <c r="NHF44" s="77"/>
      <c r="NHG44" s="77"/>
      <c r="NHH44" s="77"/>
      <c r="NHI44" s="77"/>
      <c r="NHJ44" s="77"/>
      <c r="NHK44" s="77"/>
      <c r="NHL44" s="77"/>
      <c r="NHM44" s="77"/>
      <c r="NHN44" s="77"/>
      <c r="NHO44" s="77"/>
      <c r="NHP44" s="77"/>
      <c r="NHQ44" s="77"/>
      <c r="NHR44" s="77"/>
      <c r="NHS44" s="77"/>
      <c r="NHT44" s="77"/>
      <c r="NHU44" s="77"/>
      <c r="NHV44" s="77"/>
      <c r="NHW44" s="77"/>
      <c r="NHX44" s="77"/>
      <c r="NHY44" s="77"/>
      <c r="NHZ44" s="77"/>
      <c r="NIA44" s="77"/>
      <c r="NIB44" s="77"/>
      <c r="NIC44" s="77"/>
      <c r="NID44" s="77"/>
      <c r="NIE44" s="77"/>
      <c r="NIF44" s="77"/>
      <c r="NIG44" s="77"/>
      <c r="NIH44" s="77"/>
      <c r="NII44" s="77"/>
      <c r="NIJ44" s="77"/>
      <c r="NIK44" s="77"/>
      <c r="NIL44" s="77"/>
      <c r="NIM44" s="77"/>
      <c r="NIN44" s="77"/>
      <c r="NIO44" s="77"/>
      <c r="NIP44" s="77"/>
      <c r="NIQ44" s="77"/>
      <c r="NIR44" s="77"/>
      <c r="NIS44" s="77"/>
      <c r="NIT44" s="77"/>
      <c r="NIU44" s="77"/>
      <c r="NIV44" s="77"/>
      <c r="NIW44" s="77"/>
      <c r="NIX44" s="77"/>
      <c r="NIY44" s="77"/>
      <c r="NIZ44" s="77"/>
      <c r="NJA44" s="77"/>
      <c r="NJB44" s="77"/>
      <c r="NJC44" s="77"/>
      <c r="NJD44" s="77"/>
      <c r="NJE44" s="77"/>
      <c r="NJF44" s="77"/>
      <c r="NJG44" s="77"/>
      <c r="NJH44" s="77"/>
      <c r="NJI44" s="77"/>
      <c r="NJJ44" s="77"/>
      <c r="NJK44" s="77"/>
      <c r="NJL44" s="77"/>
      <c r="NJM44" s="77"/>
      <c r="NJN44" s="77"/>
      <c r="NJO44" s="77"/>
      <c r="NJP44" s="77"/>
      <c r="NJQ44" s="77"/>
      <c r="NJR44" s="77"/>
      <c r="NJS44" s="77"/>
      <c r="NJT44" s="77"/>
      <c r="NJU44" s="77"/>
      <c r="NJV44" s="77"/>
      <c r="NJW44" s="77"/>
      <c r="NJX44" s="77"/>
      <c r="NJY44" s="77"/>
      <c r="NJZ44" s="77"/>
      <c r="NKA44" s="77"/>
      <c r="NKB44" s="77"/>
      <c r="NKC44" s="77"/>
      <c r="NKD44" s="77"/>
      <c r="NKE44" s="77"/>
      <c r="NKF44" s="77"/>
      <c r="NKG44" s="77"/>
      <c r="NKH44" s="77"/>
      <c r="NKI44" s="77"/>
      <c r="NKJ44" s="77"/>
      <c r="NKK44" s="77"/>
      <c r="NKL44" s="77"/>
      <c r="NKM44" s="77"/>
      <c r="NKN44" s="77"/>
      <c r="NKO44" s="77"/>
      <c r="NKP44" s="77"/>
      <c r="NKQ44" s="77"/>
      <c r="NKR44" s="77"/>
      <c r="NKS44" s="77"/>
      <c r="NKT44" s="77"/>
      <c r="NKU44" s="77"/>
      <c r="NKV44" s="77"/>
      <c r="NKW44" s="77"/>
      <c r="NKX44" s="77"/>
      <c r="NKY44" s="77"/>
      <c r="NKZ44" s="77"/>
      <c r="NLA44" s="77"/>
      <c r="NLB44" s="77"/>
      <c r="NLC44" s="77"/>
      <c r="NLD44" s="77"/>
      <c r="NLE44" s="77"/>
      <c r="NLF44" s="77"/>
      <c r="NLG44" s="77"/>
      <c r="NLH44" s="77"/>
      <c r="NLI44" s="77"/>
      <c r="NLJ44" s="77"/>
      <c r="NLK44" s="77"/>
      <c r="NLL44" s="77"/>
      <c r="NLM44" s="77"/>
      <c r="NLN44" s="77"/>
      <c r="NLO44" s="77"/>
      <c r="NLP44" s="77"/>
      <c r="NLQ44" s="77"/>
      <c r="NLR44" s="77"/>
      <c r="NLS44" s="77"/>
      <c r="NLT44" s="77"/>
      <c r="NLU44" s="77"/>
      <c r="NLV44" s="77"/>
      <c r="NLW44" s="77"/>
      <c r="NLX44" s="77"/>
      <c r="NLY44" s="77"/>
      <c r="NLZ44" s="77"/>
      <c r="NMA44" s="77"/>
      <c r="NMB44" s="77"/>
      <c r="NMC44" s="77"/>
      <c r="NMD44" s="77"/>
      <c r="NME44" s="77"/>
      <c r="NMF44" s="77"/>
      <c r="NMG44" s="77"/>
      <c r="NMH44" s="77"/>
      <c r="NMI44" s="77"/>
      <c r="NMJ44" s="77"/>
      <c r="NMK44" s="77"/>
      <c r="NML44" s="77"/>
      <c r="NMM44" s="77"/>
      <c r="NMN44" s="77"/>
      <c r="NMO44" s="77"/>
      <c r="NMP44" s="77"/>
      <c r="NMQ44" s="77"/>
      <c r="NMR44" s="77"/>
      <c r="NMS44" s="77"/>
      <c r="NMT44" s="77"/>
      <c r="NMU44" s="77"/>
      <c r="NMV44" s="77"/>
      <c r="NMW44" s="77"/>
      <c r="NMX44" s="77"/>
      <c r="NMY44" s="77"/>
      <c r="NMZ44" s="77"/>
      <c r="NNA44" s="77"/>
      <c r="NNB44" s="77"/>
      <c r="NNC44" s="77"/>
      <c r="NND44" s="77"/>
      <c r="NNE44" s="77"/>
      <c r="NNF44" s="77"/>
      <c r="NNG44" s="77"/>
      <c r="NNH44" s="77"/>
      <c r="NNI44" s="77"/>
      <c r="NNJ44" s="77"/>
      <c r="NNK44" s="77"/>
      <c r="NNL44" s="77"/>
      <c r="NNM44" s="77"/>
      <c r="NNN44" s="77"/>
      <c r="NNO44" s="77"/>
      <c r="NNP44" s="77"/>
      <c r="NNQ44" s="77"/>
      <c r="NNR44" s="77"/>
      <c r="NNS44" s="77"/>
      <c r="NNT44" s="77"/>
      <c r="NNU44" s="77"/>
      <c r="NNV44" s="77"/>
      <c r="NNW44" s="77"/>
      <c r="NNX44" s="77"/>
      <c r="NNY44" s="77"/>
      <c r="NNZ44" s="77"/>
      <c r="NOA44" s="77"/>
      <c r="NOB44" s="77"/>
      <c r="NOC44" s="77"/>
      <c r="NOD44" s="77"/>
      <c r="NOE44" s="77"/>
      <c r="NOF44" s="77"/>
      <c r="NOG44" s="77"/>
      <c r="NOH44" s="77"/>
      <c r="NOI44" s="77"/>
      <c r="NOJ44" s="77"/>
      <c r="NOK44" s="77"/>
      <c r="NOL44" s="77"/>
      <c r="NOM44" s="77"/>
      <c r="NON44" s="77"/>
      <c r="NOO44" s="77"/>
      <c r="NOP44" s="77"/>
      <c r="NOQ44" s="77"/>
      <c r="NOR44" s="77"/>
      <c r="NOS44" s="77"/>
      <c r="NOT44" s="77"/>
      <c r="NOU44" s="77"/>
      <c r="NOV44" s="77"/>
      <c r="NOW44" s="77"/>
      <c r="NOX44" s="77"/>
      <c r="NOY44" s="77"/>
      <c r="NOZ44" s="77"/>
      <c r="NPA44" s="77"/>
      <c r="NPB44" s="77"/>
      <c r="NPC44" s="77"/>
      <c r="NPD44" s="77"/>
      <c r="NPE44" s="77"/>
      <c r="NPF44" s="77"/>
      <c r="NPG44" s="77"/>
      <c r="NPH44" s="77"/>
      <c r="NPI44" s="77"/>
      <c r="NPJ44" s="77"/>
      <c r="NPK44" s="77"/>
      <c r="NPL44" s="77"/>
      <c r="NPM44" s="77"/>
      <c r="NPN44" s="77"/>
      <c r="NPO44" s="77"/>
      <c r="NPP44" s="77"/>
      <c r="NPQ44" s="77"/>
      <c r="NPR44" s="77"/>
      <c r="NPS44" s="77"/>
      <c r="NPT44" s="77"/>
      <c r="NPU44" s="77"/>
      <c r="NPV44" s="77"/>
      <c r="NPW44" s="77"/>
      <c r="NPX44" s="77"/>
      <c r="NPY44" s="77"/>
      <c r="NPZ44" s="77"/>
      <c r="NQA44" s="77"/>
      <c r="NQB44" s="77"/>
      <c r="NQC44" s="77"/>
      <c r="NQD44" s="77"/>
      <c r="NQE44" s="77"/>
      <c r="NQF44" s="77"/>
      <c r="NQG44" s="77"/>
      <c r="NQH44" s="77"/>
      <c r="NQI44" s="77"/>
      <c r="NQJ44" s="77"/>
      <c r="NQK44" s="77"/>
      <c r="NQL44" s="77"/>
      <c r="NQM44" s="77"/>
      <c r="NQN44" s="77"/>
      <c r="NQO44" s="77"/>
      <c r="NQP44" s="77"/>
      <c r="NQQ44" s="77"/>
      <c r="NQR44" s="77"/>
      <c r="NQS44" s="77"/>
      <c r="NQT44" s="77"/>
      <c r="NQU44" s="77"/>
      <c r="NQV44" s="77"/>
      <c r="NQW44" s="77"/>
      <c r="NQX44" s="77"/>
      <c r="NQY44" s="77"/>
      <c r="NQZ44" s="77"/>
      <c r="NRA44" s="77"/>
      <c r="NRB44" s="77"/>
      <c r="NRC44" s="77"/>
      <c r="NRD44" s="77"/>
      <c r="NRE44" s="77"/>
      <c r="NRF44" s="77"/>
      <c r="NRG44" s="77"/>
      <c r="NRH44" s="77"/>
      <c r="NRI44" s="77"/>
      <c r="NRJ44" s="77"/>
      <c r="NRK44" s="77"/>
      <c r="NRL44" s="77"/>
      <c r="NRM44" s="77"/>
      <c r="NRN44" s="77"/>
      <c r="NRO44" s="77"/>
      <c r="NRP44" s="77"/>
      <c r="NRQ44" s="77"/>
      <c r="NRR44" s="77"/>
      <c r="NRS44" s="77"/>
      <c r="NRT44" s="77"/>
      <c r="NRU44" s="77"/>
      <c r="NRV44" s="77"/>
      <c r="NRW44" s="77"/>
      <c r="NRX44" s="77"/>
      <c r="NRY44" s="77"/>
      <c r="NRZ44" s="77"/>
      <c r="NSA44" s="77"/>
      <c r="NSB44" s="77"/>
      <c r="NSC44" s="77"/>
      <c r="NSD44" s="77"/>
      <c r="NSE44" s="77"/>
      <c r="NSF44" s="77"/>
      <c r="NSG44" s="77"/>
      <c r="NSH44" s="77"/>
      <c r="NSI44" s="77"/>
      <c r="NSJ44" s="77"/>
      <c r="NSK44" s="77"/>
      <c r="NSL44" s="77"/>
      <c r="NSM44" s="77"/>
      <c r="NSN44" s="77"/>
      <c r="NSO44" s="77"/>
      <c r="NSP44" s="77"/>
      <c r="NSQ44" s="77"/>
      <c r="NSR44" s="77"/>
      <c r="NSS44" s="77"/>
      <c r="NST44" s="77"/>
      <c r="NSU44" s="77"/>
      <c r="NSV44" s="77"/>
      <c r="NSW44" s="77"/>
      <c r="NSX44" s="77"/>
      <c r="NSY44" s="77"/>
      <c r="NSZ44" s="77"/>
      <c r="NTA44" s="77"/>
      <c r="NTB44" s="77"/>
      <c r="NTC44" s="77"/>
      <c r="NTD44" s="77"/>
      <c r="NTE44" s="77"/>
      <c r="NTF44" s="77"/>
      <c r="NTG44" s="77"/>
      <c r="NTH44" s="77"/>
      <c r="NTI44" s="77"/>
      <c r="NTJ44" s="77"/>
      <c r="NTK44" s="77"/>
      <c r="NTL44" s="77"/>
      <c r="NTM44" s="77"/>
      <c r="NTN44" s="77"/>
      <c r="NTO44" s="77"/>
      <c r="NTP44" s="77"/>
      <c r="NTQ44" s="77"/>
      <c r="NTR44" s="77"/>
      <c r="NTS44" s="77"/>
      <c r="NTT44" s="77"/>
      <c r="NTU44" s="77"/>
      <c r="NTV44" s="77"/>
      <c r="NTW44" s="77"/>
      <c r="NTX44" s="77"/>
      <c r="NTY44" s="77"/>
      <c r="NTZ44" s="77"/>
      <c r="NUA44" s="77"/>
      <c r="NUB44" s="77"/>
      <c r="NUC44" s="77"/>
      <c r="NUD44" s="77"/>
      <c r="NUE44" s="77"/>
      <c r="NUF44" s="77"/>
      <c r="NUG44" s="77"/>
      <c r="NUH44" s="77"/>
      <c r="NUI44" s="77"/>
      <c r="NUJ44" s="77"/>
      <c r="NUK44" s="77"/>
      <c r="NUL44" s="77"/>
      <c r="NUM44" s="77"/>
      <c r="NUN44" s="77"/>
      <c r="NUO44" s="77"/>
      <c r="NUP44" s="77"/>
      <c r="NUQ44" s="77"/>
      <c r="NUR44" s="77"/>
      <c r="NUS44" s="77"/>
      <c r="NUT44" s="77"/>
      <c r="NUU44" s="77"/>
      <c r="NUV44" s="77"/>
      <c r="NUW44" s="77"/>
      <c r="NUX44" s="77"/>
      <c r="NUY44" s="77"/>
      <c r="NUZ44" s="77"/>
      <c r="NVA44" s="77"/>
      <c r="NVB44" s="77"/>
      <c r="NVC44" s="77"/>
      <c r="NVD44" s="77"/>
      <c r="NVE44" s="77"/>
      <c r="NVF44" s="77"/>
      <c r="NVG44" s="77"/>
      <c r="NVH44" s="77"/>
      <c r="NVI44" s="77"/>
      <c r="NVJ44" s="77"/>
      <c r="NVK44" s="77"/>
      <c r="NVL44" s="77"/>
      <c r="NVM44" s="77"/>
      <c r="NVN44" s="77"/>
      <c r="NVO44" s="77"/>
      <c r="NVP44" s="77"/>
      <c r="NVQ44" s="77"/>
      <c r="NVR44" s="77"/>
      <c r="NVS44" s="77"/>
      <c r="NVT44" s="77"/>
      <c r="NVU44" s="77"/>
      <c r="NVV44" s="77"/>
      <c r="NVW44" s="77"/>
      <c r="NVX44" s="77"/>
      <c r="NVY44" s="77"/>
      <c r="NVZ44" s="77"/>
      <c r="NWA44" s="77"/>
      <c r="NWB44" s="77"/>
      <c r="NWC44" s="77"/>
      <c r="NWD44" s="77"/>
      <c r="NWE44" s="77"/>
      <c r="NWF44" s="77"/>
      <c r="NWG44" s="77"/>
      <c r="NWH44" s="77"/>
      <c r="NWI44" s="77"/>
      <c r="NWJ44" s="77"/>
      <c r="NWK44" s="77"/>
      <c r="NWL44" s="77"/>
      <c r="NWM44" s="77"/>
      <c r="NWN44" s="77"/>
      <c r="NWO44" s="77"/>
      <c r="NWP44" s="77"/>
      <c r="NWQ44" s="77"/>
      <c r="NWR44" s="77"/>
      <c r="NWS44" s="77"/>
      <c r="NWT44" s="77"/>
      <c r="NWU44" s="77"/>
      <c r="NWV44" s="77"/>
      <c r="NWW44" s="77"/>
      <c r="NWX44" s="77"/>
      <c r="NWY44" s="77"/>
      <c r="NWZ44" s="77"/>
      <c r="NXA44" s="77"/>
      <c r="NXB44" s="77"/>
      <c r="NXC44" s="77"/>
      <c r="NXD44" s="77"/>
      <c r="NXE44" s="77"/>
      <c r="NXF44" s="77"/>
      <c r="NXG44" s="77"/>
      <c r="NXH44" s="77"/>
      <c r="NXI44" s="77"/>
      <c r="NXJ44" s="77"/>
      <c r="NXK44" s="77"/>
      <c r="NXL44" s="77"/>
      <c r="NXM44" s="77"/>
      <c r="NXN44" s="77"/>
      <c r="NXO44" s="77"/>
      <c r="NXP44" s="77"/>
      <c r="NXQ44" s="77"/>
      <c r="NXR44" s="77"/>
      <c r="NXS44" s="77"/>
      <c r="NXT44" s="77"/>
      <c r="NXU44" s="77"/>
      <c r="NXV44" s="77"/>
      <c r="NXW44" s="77"/>
      <c r="NXX44" s="77"/>
      <c r="NXY44" s="77"/>
      <c r="NXZ44" s="77"/>
      <c r="NYA44" s="77"/>
      <c r="NYB44" s="77"/>
      <c r="NYC44" s="77"/>
      <c r="NYD44" s="77"/>
      <c r="NYE44" s="77"/>
      <c r="NYF44" s="77"/>
      <c r="NYG44" s="77"/>
      <c r="NYH44" s="77"/>
      <c r="NYI44" s="77"/>
      <c r="NYJ44" s="77"/>
      <c r="NYK44" s="77"/>
      <c r="NYL44" s="77"/>
      <c r="NYM44" s="77"/>
      <c r="NYN44" s="77"/>
      <c r="NYO44" s="77"/>
      <c r="NYP44" s="77"/>
      <c r="NYQ44" s="77"/>
      <c r="NYR44" s="77"/>
      <c r="NYS44" s="77"/>
      <c r="NYT44" s="77"/>
      <c r="NYU44" s="77"/>
      <c r="NYV44" s="77"/>
      <c r="NYW44" s="77"/>
      <c r="NYX44" s="77"/>
      <c r="NYY44" s="77"/>
      <c r="NYZ44" s="77"/>
      <c r="NZA44" s="77"/>
      <c r="NZB44" s="77"/>
      <c r="NZC44" s="77"/>
      <c r="NZD44" s="77"/>
      <c r="NZE44" s="77"/>
      <c r="NZF44" s="77"/>
      <c r="NZG44" s="77"/>
      <c r="NZH44" s="77"/>
      <c r="NZI44" s="77"/>
      <c r="NZJ44" s="77"/>
      <c r="NZK44" s="77"/>
      <c r="NZL44" s="77"/>
      <c r="NZM44" s="77"/>
      <c r="NZN44" s="77"/>
      <c r="NZO44" s="77"/>
      <c r="NZP44" s="77"/>
      <c r="NZQ44" s="77"/>
      <c r="NZR44" s="77"/>
      <c r="NZS44" s="77"/>
      <c r="NZT44" s="77"/>
      <c r="NZU44" s="77"/>
      <c r="NZV44" s="77"/>
      <c r="NZW44" s="77"/>
      <c r="NZX44" s="77"/>
      <c r="NZY44" s="77"/>
      <c r="NZZ44" s="77"/>
      <c r="OAA44" s="77"/>
      <c r="OAB44" s="77"/>
      <c r="OAC44" s="77"/>
      <c r="OAD44" s="77"/>
      <c r="OAE44" s="77"/>
      <c r="OAF44" s="77"/>
      <c r="OAG44" s="77"/>
      <c r="OAH44" s="77"/>
      <c r="OAI44" s="77"/>
      <c r="OAJ44" s="77"/>
      <c r="OAK44" s="77"/>
      <c r="OAL44" s="77"/>
      <c r="OAM44" s="77"/>
      <c r="OAN44" s="77"/>
      <c r="OAO44" s="77"/>
      <c r="OAP44" s="77"/>
      <c r="OAQ44" s="77"/>
      <c r="OAR44" s="77"/>
      <c r="OAS44" s="77"/>
      <c r="OAT44" s="77"/>
      <c r="OAU44" s="77"/>
      <c r="OAV44" s="77"/>
      <c r="OAW44" s="77"/>
      <c r="OAX44" s="77"/>
      <c r="OAY44" s="77"/>
      <c r="OAZ44" s="77"/>
      <c r="OBA44" s="77"/>
      <c r="OBB44" s="77"/>
      <c r="OBC44" s="77"/>
      <c r="OBD44" s="77"/>
      <c r="OBE44" s="77"/>
      <c r="OBF44" s="77"/>
      <c r="OBG44" s="77"/>
      <c r="OBH44" s="77"/>
      <c r="OBI44" s="77"/>
      <c r="OBJ44" s="77"/>
      <c r="OBK44" s="77"/>
      <c r="OBL44" s="77"/>
      <c r="OBM44" s="77"/>
      <c r="OBN44" s="77"/>
      <c r="OBO44" s="77"/>
      <c r="OBP44" s="77"/>
      <c r="OBQ44" s="77"/>
      <c r="OBR44" s="77"/>
      <c r="OBS44" s="77"/>
      <c r="OBT44" s="77"/>
      <c r="OBU44" s="77"/>
      <c r="OBV44" s="77"/>
      <c r="OBW44" s="77"/>
      <c r="OBX44" s="77"/>
      <c r="OBY44" s="77"/>
      <c r="OBZ44" s="77"/>
      <c r="OCA44" s="77"/>
      <c r="OCB44" s="77"/>
      <c r="OCC44" s="77"/>
      <c r="OCD44" s="77"/>
      <c r="OCE44" s="77"/>
      <c r="OCF44" s="77"/>
      <c r="OCG44" s="77"/>
      <c r="OCH44" s="77"/>
      <c r="OCI44" s="77"/>
      <c r="OCJ44" s="77"/>
      <c r="OCK44" s="77"/>
      <c r="OCL44" s="77"/>
      <c r="OCM44" s="77"/>
      <c r="OCN44" s="77"/>
      <c r="OCO44" s="77"/>
      <c r="OCP44" s="77"/>
      <c r="OCQ44" s="77"/>
      <c r="OCR44" s="77"/>
      <c r="OCS44" s="77"/>
      <c r="OCT44" s="77"/>
      <c r="OCU44" s="77"/>
      <c r="OCV44" s="77"/>
      <c r="OCW44" s="77"/>
      <c r="OCX44" s="77"/>
      <c r="OCY44" s="77"/>
      <c r="OCZ44" s="77"/>
      <c r="ODA44" s="77"/>
      <c r="ODB44" s="77"/>
      <c r="ODC44" s="77"/>
      <c r="ODD44" s="77"/>
      <c r="ODE44" s="77"/>
      <c r="ODF44" s="77"/>
      <c r="ODG44" s="77"/>
      <c r="ODH44" s="77"/>
      <c r="ODI44" s="77"/>
      <c r="ODJ44" s="77"/>
      <c r="ODK44" s="77"/>
      <c r="ODL44" s="77"/>
      <c r="ODM44" s="77"/>
      <c r="ODN44" s="77"/>
      <c r="ODO44" s="77"/>
      <c r="ODP44" s="77"/>
      <c r="ODQ44" s="77"/>
      <c r="ODR44" s="77"/>
      <c r="ODS44" s="77"/>
      <c r="ODT44" s="77"/>
      <c r="ODU44" s="77"/>
      <c r="ODV44" s="77"/>
      <c r="ODW44" s="77"/>
      <c r="ODX44" s="77"/>
      <c r="ODY44" s="77"/>
      <c r="ODZ44" s="77"/>
      <c r="OEA44" s="77"/>
      <c r="OEB44" s="77"/>
      <c r="OEC44" s="77"/>
      <c r="OED44" s="77"/>
      <c r="OEE44" s="77"/>
      <c r="OEF44" s="77"/>
      <c r="OEG44" s="77"/>
      <c r="OEH44" s="77"/>
      <c r="OEI44" s="77"/>
      <c r="OEJ44" s="77"/>
      <c r="OEK44" s="77"/>
      <c r="OEL44" s="77"/>
      <c r="OEM44" s="77"/>
      <c r="OEN44" s="77"/>
      <c r="OEO44" s="77"/>
      <c r="OEP44" s="77"/>
      <c r="OEQ44" s="77"/>
      <c r="OER44" s="77"/>
      <c r="OES44" s="77"/>
      <c r="OET44" s="77"/>
      <c r="OEU44" s="77"/>
      <c r="OEV44" s="77"/>
      <c r="OEW44" s="77"/>
      <c r="OEX44" s="77"/>
      <c r="OEY44" s="77"/>
      <c r="OEZ44" s="77"/>
      <c r="OFA44" s="77"/>
      <c r="OFB44" s="77"/>
      <c r="OFC44" s="77"/>
      <c r="OFD44" s="77"/>
      <c r="OFE44" s="77"/>
      <c r="OFF44" s="77"/>
      <c r="OFG44" s="77"/>
      <c r="OFH44" s="77"/>
      <c r="OFI44" s="77"/>
      <c r="OFJ44" s="77"/>
      <c r="OFK44" s="77"/>
      <c r="OFL44" s="77"/>
      <c r="OFM44" s="77"/>
      <c r="OFN44" s="77"/>
      <c r="OFO44" s="77"/>
      <c r="OFP44" s="77"/>
      <c r="OFQ44" s="77"/>
      <c r="OFR44" s="77"/>
      <c r="OFS44" s="77"/>
      <c r="OFT44" s="77"/>
      <c r="OFU44" s="77"/>
      <c r="OFV44" s="77"/>
      <c r="OFW44" s="77"/>
      <c r="OFX44" s="77"/>
      <c r="OFY44" s="77"/>
      <c r="OFZ44" s="77"/>
      <c r="OGA44" s="77"/>
      <c r="OGB44" s="77"/>
      <c r="OGC44" s="77"/>
      <c r="OGD44" s="77"/>
      <c r="OGE44" s="77"/>
      <c r="OGF44" s="77"/>
      <c r="OGG44" s="77"/>
      <c r="OGH44" s="77"/>
      <c r="OGI44" s="77"/>
      <c r="OGJ44" s="77"/>
      <c r="OGK44" s="77"/>
      <c r="OGL44" s="77"/>
      <c r="OGM44" s="77"/>
      <c r="OGN44" s="77"/>
      <c r="OGO44" s="77"/>
      <c r="OGP44" s="77"/>
      <c r="OGQ44" s="77"/>
      <c r="OGR44" s="77"/>
      <c r="OGS44" s="77"/>
      <c r="OGT44" s="77"/>
      <c r="OGU44" s="77"/>
      <c r="OGV44" s="77"/>
      <c r="OGW44" s="77"/>
      <c r="OGX44" s="77"/>
      <c r="OGY44" s="77"/>
      <c r="OGZ44" s="77"/>
      <c r="OHA44" s="77"/>
      <c r="OHB44" s="77"/>
      <c r="OHC44" s="77"/>
      <c r="OHD44" s="77"/>
      <c r="OHE44" s="77"/>
      <c r="OHF44" s="77"/>
      <c r="OHG44" s="77"/>
      <c r="OHH44" s="77"/>
      <c r="OHI44" s="77"/>
      <c r="OHJ44" s="77"/>
      <c r="OHK44" s="77"/>
      <c r="OHL44" s="77"/>
      <c r="OHM44" s="77"/>
      <c r="OHN44" s="77"/>
      <c r="OHO44" s="77"/>
      <c r="OHP44" s="77"/>
      <c r="OHQ44" s="77"/>
      <c r="OHR44" s="77"/>
      <c r="OHS44" s="77"/>
      <c r="OHT44" s="77"/>
      <c r="OHU44" s="77"/>
      <c r="OHV44" s="77"/>
      <c r="OHW44" s="77"/>
      <c r="OHX44" s="77"/>
      <c r="OHY44" s="77"/>
      <c r="OHZ44" s="77"/>
      <c r="OIA44" s="77"/>
      <c r="OIB44" s="77"/>
      <c r="OIC44" s="77"/>
      <c r="OID44" s="77"/>
      <c r="OIE44" s="77"/>
      <c r="OIF44" s="77"/>
      <c r="OIG44" s="77"/>
      <c r="OIH44" s="77"/>
      <c r="OII44" s="77"/>
      <c r="OIJ44" s="77"/>
      <c r="OIK44" s="77"/>
      <c r="OIL44" s="77"/>
      <c r="OIM44" s="77"/>
      <c r="OIN44" s="77"/>
      <c r="OIO44" s="77"/>
      <c r="OIP44" s="77"/>
      <c r="OIQ44" s="77"/>
      <c r="OIR44" s="77"/>
      <c r="OIS44" s="77"/>
      <c r="OIT44" s="77"/>
      <c r="OIU44" s="77"/>
      <c r="OIV44" s="77"/>
      <c r="OIW44" s="77"/>
      <c r="OIX44" s="77"/>
      <c r="OIY44" s="77"/>
      <c r="OIZ44" s="77"/>
      <c r="OJA44" s="77"/>
      <c r="OJB44" s="77"/>
      <c r="OJC44" s="77"/>
      <c r="OJD44" s="77"/>
      <c r="OJE44" s="77"/>
      <c r="OJF44" s="77"/>
      <c r="OJG44" s="77"/>
      <c r="OJH44" s="77"/>
      <c r="OJI44" s="77"/>
      <c r="OJJ44" s="77"/>
      <c r="OJK44" s="77"/>
      <c r="OJL44" s="77"/>
      <c r="OJM44" s="77"/>
      <c r="OJN44" s="77"/>
      <c r="OJO44" s="77"/>
      <c r="OJP44" s="77"/>
      <c r="OJQ44" s="77"/>
      <c r="OJR44" s="77"/>
      <c r="OJS44" s="77"/>
      <c r="OJT44" s="77"/>
      <c r="OJU44" s="77"/>
      <c r="OJV44" s="77"/>
      <c r="OJW44" s="77"/>
      <c r="OJX44" s="77"/>
      <c r="OJY44" s="77"/>
      <c r="OJZ44" s="77"/>
      <c r="OKA44" s="77"/>
      <c r="OKB44" s="77"/>
      <c r="OKC44" s="77"/>
      <c r="OKD44" s="77"/>
      <c r="OKE44" s="77"/>
      <c r="OKF44" s="77"/>
      <c r="OKG44" s="77"/>
      <c r="OKH44" s="77"/>
      <c r="OKI44" s="77"/>
      <c r="OKJ44" s="77"/>
      <c r="OKK44" s="77"/>
      <c r="OKL44" s="77"/>
      <c r="OKM44" s="77"/>
      <c r="OKN44" s="77"/>
      <c r="OKO44" s="77"/>
      <c r="OKP44" s="77"/>
      <c r="OKQ44" s="77"/>
      <c r="OKR44" s="77"/>
      <c r="OKS44" s="77"/>
      <c r="OKT44" s="77"/>
      <c r="OKU44" s="77"/>
      <c r="OKV44" s="77"/>
      <c r="OKW44" s="77"/>
      <c r="OKX44" s="77"/>
      <c r="OKY44" s="77"/>
      <c r="OKZ44" s="77"/>
      <c r="OLA44" s="77"/>
      <c r="OLB44" s="77"/>
      <c r="OLC44" s="77"/>
      <c r="OLD44" s="77"/>
      <c r="OLE44" s="77"/>
      <c r="OLF44" s="77"/>
      <c r="OLG44" s="77"/>
      <c r="OLH44" s="77"/>
      <c r="OLI44" s="77"/>
      <c r="OLJ44" s="77"/>
      <c r="OLK44" s="77"/>
      <c r="OLL44" s="77"/>
      <c r="OLM44" s="77"/>
      <c r="OLN44" s="77"/>
      <c r="OLO44" s="77"/>
      <c r="OLP44" s="77"/>
      <c r="OLQ44" s="77"/>
      <c r="OLR44" s="77"/>
      <c r="OLS44" s="77"/>
      <c r="OLT44" s="77"/>
      <c r="OLU44" s="77"/>
      <c r="OLV44" s="77"/>
      <c r="OLW44" s="77"/>
      <c r="OLX44" s="77"/>
      <c r="OLY44" s="77"/>
      <c r="OLZ44" s="77"/>
      <c r="OMA44" s="77"/>
      <c r="OMB44" s="77"/>
      <c r="OMC44" s="77"/>
      <c r="OMD44" s="77"/>
      <c r="OME44" s="77"/>
      <c r="OMF44" s="77"/>
      <c r="OMG44" s="77"/>
      <c r="OMH44" s="77"/>
      <c r="OMI44" s="77"/>
      <c r="OMJ44" s="77"/>
      <c r="OMK44" s="77"/>
      <c r="OML44" s="77"/>
      <c r="OMM44" s="77"/>
      <c r="OMN44" s="77"/>
      <c r="OMO44" s="77"/>
      <c r="OMP44" s="77"/>
      <c r="OMQ44" s="77"/>
      <c r="OMR44" s="77"/>
      <c r="OMS44" s="77"/>
      <c r="OMT44" s="77"/>
      <c r="OMU44" s="77"/>
      <c r="OMV44" s="77"/>
      <c r="OMW44" s="77"/>
      <c r="OMX44" s="77"/>
      <c r="OMY44" s="77"/>
      <c r="OMZ44" s="77"/>
      <c r="ONA44" s="77"/>
      <c r="ONB44" s="77"/>
      <c r="ONC44" s="77"/>
      <c r="OND44" s="77"/>
      <c r="ONE44" s="77"/>
      <c r="ONF44" s="77"/>
      <c r="ONG44" s="77"/>
      <c r="ONH44" s="77"/>
      <c r="ONI44" s="77"/>
      <c r="ONJ44" s="77"/>
      <c r="ONK44" s="77"/>
      <c r="ONL44" s="77"/>
      <c r="ONM44" s="77"/>
      <c r="ONN44" s="77"/>
      <c r="ONO44" s="77"/>
      <c r="ONP44" s="77"/>
      <c r="ONQ44" s="77"/>
      <c r="ONR44" s="77"/>
      <c r="ONS44" s="77"/>
      <c r="ONT44" s="77"/>
      <c r="ONU44" s="77"/>
      <c r="ONV44" s="77"/>
      <c r="ONW44" s="77"/>
      <c r="ONX44" s="77"/>
      <c r="ONY44" s="77"/>
      <c r="ONZ44" s="77"/>
      <c r="OOA44" s="77"/>
      <c r="OOB44" s="77"/>
      <c r="OOC44" s="77"/>
      <c r="OOD44" s="77"/>
      <c r="OOE44" s="77"/>
      <c r="OOF44" s="77"/>
      <c r="OOG44" s="77"/>
      <c r="OOH44" s="77"/>
      <c r="OOI44" s="77"/>
      <c r="OOJ44" s="77"/>
      <c r="OOK44" s="77"/>
      <c r="OOL44" s="77"/>
      <c r="OOM44" s="77"/>
      <c r="OON44" s="77"/>
      <c r="OOO44" s="77"/>
      <c r="OOP44" s="77"/>
      <c r="OOQ44" s="77"/>
      <c r="OOR44" s="77"/>
      <c r="OOS44" s="77"/>
      <c r="OOT44" s="77"/>
      <c r="OOU44" s="77"/>
      <c r="OOV44" s="77"/>
      <c r="OOW44" s="77"/>
      <c r="OOX44" s="77"/>
      <c r="OOY44" s="77"/>
      <c r="OOZ44" s="77"/>
      <c r="OPA44" s="77"/>
      <c r="OPB44" s="77"/>
      <c r="OPC44" s="77"/>
      <c r="OPD44" s="77"/>
      <c r="OPE44" s="77"/>
      <c r="OPF44" s="77"/>
      <c r="OPG44" s="77"/>
      <c r="OPH44" s="77"/>
      <c r="OPI44" s="77"/>
      <c r="OPJ44" s="77"/>
      <c r="OPK44" s="77"/>
      <c r="OPL44" s="77"/>
      <c r="OPM44" s="77"/>
      <c r="OPN44" s="77"/>
      <c r="OPO44" s="77"/>
      <c r="OPP44" s="77"/>
      <c r="OPQ44" s="77"/>
      <c r="OPR44" s="77"/>
      <c r="OPS44" s="77"/>
      <c r="OPT44" s="77"/>
      <c r="OPU44" s="77"/>
      <c r="OPV44" s="77"/>
      <c r="OPW44" s="77"/>
      <c r="OPX44" s="77"/>
      <c r="OPY44" s="77"/>
      <c r="OPZ44" s="77"/>
      <c r="OQA44" s="77"/>
      <c r="OQB44" s="77"/>
      <c r="OQC44" s="77"/>
      <c r="OQD44" s="77"/>
      <c r="OQE44" s="77"/>
      <c r="OQF44" s="77"/>
      <c r="OQG44" s="77"/>
      <c r="OQH44" s="77"/>
      <c r="OQI44" s="77"/>
      <c r="OQJ44" s="77"/>
      <c r="OQK44" s="77"/>
      <c r="OQL44" s="77"/>
      <c r="OQM44" s="77"/>
      <c r="OQN44" s="77"/>
      <c r="OQO44" s="77"/>
      <c r="OQP44" s="77"/>
      <c r="OQQ44" s="77"/>
      <c r="OQR44" s="77"/>
      <c r="OQS44" s="77"/>
      <c r="OQT44" s="77"/>
      <c r="OQU44" s="77"/>
      <c r="OQV44" s="77"/>
      <c r="OQW44" s="77"/>
      <c r="OQX44" s="77"/>
      <c r="OQY44" s="77"/>
      <c r="OQZ44" s="77"/>
      <c r="ORA44" s="77"/>
      <c r="ORB44" s="77"/>
      <c r="ORC44" s="77"/>
      <c r="ORD44" s="77"/>
      <c r="ORE44" s="77"/>
      <c r="ORF44" s="77"/>
      <c r="ORG44" s="77"/>
      <c r="ORH44" s="77"/>
      <c r="ORI44" s="77"/>
      <c r="ORJ44" s="77"/>
      <c r="ORK44" s="77"/>
      <c r="ORL44" s="77"/>
      <c r="ORM44" s="77"/>
      <c r="ORN44" s="77"/>
      <c r="ORO44" s="77"/>
      <c r="ORP44" s="77"/>
      <c r="ORQ44" s="77"/>
      <c r="ORR44" s="77"/>
      <c r="ORS44" s="77"/>
      <c r="ORT44" s="77"/>
      <c r="ORU44" s="77"/>
      <c r="ORV44" s="77"/>
      <c r="ORW44" s="77"/>
      <c r="ORX44" s="77"/>
      <c r="ORY44" s="77"/>
      <c r="ORZ44" s="77"/>
      <c r="OSA44" s="77"/>
      <c r="OSB44" s="77"/>
      <c r="OSC44" s="77"/>
      <c r="OSD44" s="77"/>
      <c r="OSE44" s="77"/>
      <c r="OSF44" s="77"/>
      <c r="OSG44" s="77"/>
      <c r="OSH44" s="77"/>
      <c r="OSI44" s="77"/>
      <c r="OSJ44" s="77"/>
      <c r="OSK44" s="77"/>
      <c r="OSL44" s="77"/>
      <c r="OSM44" s="77"/>
      <c r="OSN44" s="77"/>
      <c r="OSO44" s="77"/>
      <c r="OSP44" s="77"/>
      <c r="OSQ44" s="77"/>
      <c r="OSR44" s="77"/>
      <c r="OSS44" s="77"/>
      <c r="OST44" s="77"/>
      <c r="OSU44" s="77"/>
      <c r="OSV44" s="77"/>
      <c r="OSW44" s="77"/>
      <c r="OSX44" s="77"/>
      <c r="OSY44" s="77"/>
      <c r="OSZ44" s="77"/>
      <c r="OTA44" s="77"/>
      <c r="OTB44" s="77"/>
      <c r="OTC44" s="77"/>
      <c r="OTD44" s="77"/>
      <c r="OTE44" s="77"/>
      <c r="OTF44" s="77"/>
      <c r="OTG44" s="77"/>
      <c r="OTH44" s="77"/>
      <c r="OTI44" s="77"/>
      <c r="OTJ44" s="77"/>
      <c r="OTK44" s="77"/>
      <c r="OTL44" s="77"/>
      <c r="OTM44" s="77"/>
      <c r="OTN44" s="77"/>
      <c r="OTO44" s="77"/>
      <c r="OTP44" s="77"/>
      <c r="OTQ44" s="77"/>
      <c r="OTR44" s="77"/>
      <c r="OTS44" s="77"/>
      <c r="OTT44" s="77"/>
      <c r="OTU44" s="77"/>
      <c r="OTV44" s="77"/>
      <c r="OTW44" s="77"/>
      <c r="OTX44" s="77"/>
      <c r="OTY44" s="77"/>
      <c r="OTZ44" s="77"/>
      <c r="OUA44" s="77"/>
      <c r="OUB44" s="77"/>
      <c r="OUC44" s="77"/>
      <c r="OUD44" s="77"/>
      <c r="OUE44" s="77"/>
      <c r="OUF44" s="77"/>
      <c r="OUG44" s="77"/>
      <c r="OUH44" s="77"/>
      <c r="OUI44" s="77"/>
      <c r="OUJ44" s="77"/>
      <c r="OUK44" s="77"/>
      <c r="OUL44" s="77"/>
      <c r="OUM44" s="77"/>
      <c r="OUN44" s="77"/>
      <c r="OUO44" s="77"/>
      <c r="OUP44" s="77"/>
      <c r="OUQ44" s="77"/>
      <c r="OUR44" s="77"/>
      <c r="OUS44" s="77"/>
      <c r="OUT44" s="77"/>
      <c r="OUU44" s="77"/>
      <c r="OUV44" s="77"/>
      <c r="OUW44" s="77"/>
      <c r="OUX44" s="77"/>
      <c r="OUY44" s="77"/>
      <c r="OUZ44" s="77"/>
      <c r="OVA44" s="77"/>
      <c r="OVB44" s="77"/>
      <c r="OVC44" s="77"/>
      <c r="OVD44" s="77"/>
      <c r="OVE44" s="77"/>
      <c r="OVF44" s="77"/>
      <c r="OVG44" s="77"/>
      <c r="OVH44" s="77"/>
      <c r="OVI44" s="77"/>
      <c r="OVJ44" s="77"/>
      <c r="OVK44" s="77"/>
      <c r="OVL44" s="77"/>
      <c r="OVM44" s="77"/>
      <c r="OVN44" s="77"/>
      <c r="OVO44" s="77"/>
      <c r="OVP44" s="77"/>
      <c r="OVQ44" s="77"/>
      <c r="OVR44" s="77"/>
      <c r="OVS44" s="77"/>
      <c r="OVT44" s="77"/>
      <c r="OVU44" s="77"/>
      <c r="OVV44" s="77"/>
      <c r="OVW44" s="77"/>
      <c r="OVX44" s="77"/>
      <c r="OVY44" s="77"/>
      <c r="OVZ44" s="77"/>
      <c r="OWA44" s="77"/>
      <c r="OWB44" s="77"/>
      <c r="OWC44" s="77"/>
      <c r="OWD44" s="77"/>
      <c r="OWE44" s="77"/>
      <c r="OWF44" s="77"/>
      <c r="OWG44" s="77"/>
      <c r="OWH44" s="77"/>
      <c r="OWI44" s="77"/>
      <c r="OWJ44" s="77"/>
      <c r="OWK44" s="77"/>
      <c r="OWL44" s="77"/>
      <c r="OWM44" s="77"/>
      <c r="OWN44" s="77"/>
      <c r="OWO44" s="77"/>
      <c r="OWP44" s="77"/>
      <c r="OWQ44" s="77"/>
      <c r="OWR44" s="77"/>
      <c r="OWS44" s="77"/>
      <c r="OWT44" s="77"/>
      <c r="OWU44" s="77"/>
      <c r="OWV44" s="77"/>
      <c r="OWW44" s="77"/>
      <c r="OWX44" s="77"/>
      <c r="OWY44" s="77"/>
      <c r="OWZ44" s="77"/>
      <c r="OXA44" s="77"/>
      <c r="OXB44" s="77"/>
      <c r="OXC44" s="77"/>
      <c r="OXD44" s="77"/>
      <c r="OXE44" s="77"/>
      <c r="OXF44" s="77"/>
      <c r="OXG44" s="77"/>
      <c r="OXH44" s="77"/>
      <c r="OXI44" s="77"/>
      <c r="OXJ44" s="77"/>
      <c r="OXK44" s="77"/>
      <c r="OXL44" s="77"/>
      <c r="OXM44" s="77"/>
      <c r="OXN44" s="77"/>
      <c r="OXO44" s="77"/>
      <c r="OXP44" s="77"/>
      <c r="OXQ44" s="77"/>
      <c r="OXR44" s="77"/>
      <c r="OXS44" s="77"/>
      <c r="OXT44" s="77"/>
      <c r="OXU44" s="77"/>
      <c r="OXV44" s="77"/>
      <c r="OXW44" s="77"/>
      <c r="OXX44" s="77"/>
      <c r="OXY44" s="77"/>
      <c r="OXZ44" s="77"/>
      <c r="OYA44" s="77"/>
      <c r="OYB44" s="77"/>
      <c r="OYC44" s="77"/>
      <c r="OYD44" s="77"/>
      <c r="OYE44" s="77"/>
      <c r="OYF44" s="77"/>
      <c r="OYG44" s="77"/>
      <c r="OYH44" s="77"/>
      <c r="OYI44" s="77"/>
      <c r="OYJ44" s="77"/>
      <c r="OYK44" s="77"/>
      <c r="OYL44" s="77"/>
      <c r="OYM44" s="77"/>
      <c r="OYN44" s="77"/>
      <c r="OYO44" s="77"/>
      <c r="OYP44" s="77"/>
      <c r="OYQ44" s="77"/>
      <c r="OYR44" s="77"/>
      <c r="OYS44" s="77"/>
      <c r="OYT44" s="77"/>
      <c r="OYU44" s="77"/>
      <c r="OYV44" s="77"/>
      <c r="OYW44" s="77"/>
      <c r="OYX44" s="77"/>
      <c r="OYY44" s="77"/>
      <c r="OYZ44" s="77"/>
      <c r="OZA44" s="77"/>
      <c r="OZB44" s="77"/>
      <c r="OZC44" s="77"/>
      <c r="OZD44" s="77"/>
      <c r="OZE44" s="77"/>
      <c r="OZF44" s="77"/>
      <c r="OZG44" s="77"/>
      <c r="OZH44" s="77"/>
      <c r="OZI44" s="77"/>
      <c r="OZJ44" s="77"/>
      <c r="OZK44" s="77"/>
      <c r="OZL44" s="77"/>
      <c r="OZM44" s="77"/>
      <c r="OZN44" s="77"/>
      <c r="OZO44" s="77"/>
      <c r="OZP44" s="77"/>
      <c r="OZQ44" s="77"/>
      <c r="OZR44" s="77"/>
      <c r="OZS44" s="77"/>
      <c r="OZT44" s="77"/>
      <c r="OZU44" s="77"/>
      <c r="OZV44" s="77"/>
      <c r="OZW44" s="77"/>
      <c r="OZX44" s="77"/>
      <c r="OZY44" s="77"/>
      <c r="OZZ44" s="77"/>
      <c r="PAA44" s="77"/>
      <c r="PAB44" s="77"/>
      <c r="PAC44" s="77"/>
      <c r="PAD44" s="77"/>
      <c r="PAE44" s="77"/>
      <c r="PAF44" s="77"/>
      <c r="PAG44" s="77"/>
      <c r="PAH44" s="77"/>
      <c r="PAI44" s="77"/>
      <c r="PAJ44" s="77"/>
      <c r="PAK44" s="77"/>
      <c r="PAL44" s="77"/>
      <c r="PAM44" s="77"/>
      <c r="PAN44" s="77"/>
      <c r="PAO44" s="77"/>
      <c r="PAP44" s="77"/>
      <c r="PAQ44" s="77"/>
      <c r="PAR44" s="77"/>
      <c r="PAS44" s="77"/>
      <c r="PAT44" s="77"/>
      <c r="PAU44" s="77"/>
      <c r="PAV44" s="77"/>
      <c r="PAW44" s="77"/>
      <c r="PAX44" s="77"/>
      <c r="PAY44" s="77"/>
      <c r="PAZ44" s="77"/>
      <c r="PBA44" s="77"/>
      <c r="PBB44" s="77"/>
      <c r="PBC44" s="77"/>
      <c r="PBD44" s="77"/>
      <c r="PBE44" s="77"/>
      <c r="PBF44" s="77"/>
      <c r="PBG44" s="77"/>
      <c r="PBH44" s="77"/>
      <c r="PBI44" s="77"/>
      <c r="PBJ44" s="77"/>
      <c r="PBK44" s="77"/>
      <c r="PBL44" s="77"/>
      <c r="PBM44" s="77"/>
      <c r="PBN44" s="77"/>
      <c r="PBO44" s="77"/>
      <c r="PBP44" s="77"/>
      <c r="PBQ44" s="77"/>
      <c r="PBR44" s="77"/>
      <c r="PBS44" s="77"/>
      <c r="PBT44" s="77"/>
      <c r="PBU44" s="77"/>
      <c r="PBV44" s="77"/>
      <c r="PBW44" s="77"/>
      <c r="PBX44" s="77"/>
      <c r="PBY44" s="77"/>
      <c r="PBZ44" s="77"/>
      <c r="PCA44" s="77"/>
      <c r="PCB44" s="77"/>
      <c r="PCC44" s="77"/>
      <c r="PCD44" s="77"/>
      <c r="PCE44" s="77"/>
      <c r="PCF44" s="77"/>
      <c r="PCG44" s="77"/>
      <c r="PCH44" s="77"/>
      <c r="PCI44" s="77"/>
      <c r="PCJ44" s="77"/>
      <c r="PCK44" s="77"/>
      <c r="PCL44" s="77"/>
      <c r="PCM44" s="77"/>
      <c r="PCN44" s="77"/>
      <c r="PCO44" s="77"/>
      <c r="PCP44" s="77"/>
      <c r="PCQ44" s="77"/>
      <c r="PCR44" s="77"/>
      <c r="PCS44" s="77"/>
      <c r="PCT44" s="77"/>
      <c r="PCU44" s="77"/>
      <c r="PCV44" s="77"/>
      <c r="PCW44" s="77"/>
      <c r="PCX44" s="77"/>
      <c r="PCY44" s="77"/>
      <c r="PCZ44" s="77"/>
      <c r="PDA44" s="77"/>
      <c r="PDB44" s="77"/>
      <c r="PDC44" s="77"/>
      <c r="PDD44" s="77"/>
      <c r="PDE44" s="77"/>
      <c r="PDF44" s="77"/>
      <c r="PDG44" s="77"/>
      <c r="PDH44" s="77"/>
      <c r="PDI44" s="77"/>
      <c r="PDJ44" s="77"/>
      <c r="PDK44" s="77"/>
      <c r="PDL44" s="77"/>
      <c r="PDM44" s="77"/>
      <c r="PDN44" s="77"/>
      <c r="PDO44" s="77"/>
      <c r="PDP44" s="77"/>
      <c r="PDQ44" s="77"/>
      <c r="PDR44" s="77"/>
      <c r="PDS44" s="77"/>
      <c r="PDT44" s="77"/>
      <c r="PDU44" s="77"/>
      <c r="PDV44" s="77"/>
      <c r="PDW44" s="77"/>
      <c r="PDX44" s="77"/>
      <c r="PDY44" s="77"/>
      <c r="PDZ44" s="77"/>
      <c r="PEA44" s="77"/>
      <c r="PEB44" s="77"/>
      <c r="PEC44" s="77"/>
      <c r="PED44" s="77"/>
      <c r="PEE44" s="77"/>
      <c r="PEF44" s="77"/>
      <c r="PEG44" s="77"/>
      <c r="PEH44" s="77"/>
      <c r="PEI44" s="77"/>
      <c r="PEJ44" s="77"/>
      <c r="PEK44" s="77"/>
      <c r="PEL44" s="77"/>
      <c r="PEM44" s="77"/>
      <c r="PEN44" s="77"/>
      <c r="PEO44" s="77"/>
      <c r="PEP44" s="77"/>
      <c r="PEQ44" s="77"/>
      <c r="PER44" s="77"/>
      <c r="PES44" s="77"/>
      <c r="PET44" s="77"/>
      <c r="PEU44" s="77"/>
      <c r="PEV44" s="77"/>
      <c r="PEW44" s="77"/>
      <c r="PEX44" s="77"/>
      <c r="PEY44" s="77"/>
      <c r="PEZ44" s="77"/>
      <c r="PFA44" s="77"/>
      <c r="PFB44" s="77"/>
      <c r="PFC44" s="77"/>
      <c r="PFD44" s="77"/>
      <c r="PFE44" s="77"/>
      <c r="PFF44" s="77"/>
      <c r="PFG44" s="77"/>
      <c r="PFH44" s="77"/>
      <c r="PFI44" s="77"/>
      <c r="PFJ44" s="77"/>
      <c r="PFK44" s="77"/>
      <c r="PFL44" s="77"/>
      <c r="PFM44" s="77"/>
      <c r="PFN44" s="77"/>
      <c r="PFO44" s="77"/>
      <c r="PFP44" s="77"/>
      <c r="PFQ44" s="77"/>
      <c r="PFR44" s="77"/>
      <c r="PFS44" s="77"/>
      <c r="PFT44" s="77"/>
      <c r="PFU44" s="77"/>
      <c r="PFV44" s="77"/>
      <c r="PFW44" s="77"/>
      <c r="PFX44" s="77"/>
      <c r="PFY44" s="77"/>
      <c r="PFZ44" s="77"/>
      <c r="PGA44" s="77"/>
      <c r="PGB44" s="77"/>
      <c r="PGC44" s="77"/>
      <c r="PGD44" s="77"/>
      <c r="PGE44" s="77"/>
      <c r="PGF44" s="77"/>
      <c r="PGG44" s="77"/>
      <c r="PGH44" s="77"/>
      <c r="PGI44" s="77"/>
      <c r="PGJ44" s="77"/>
      <c r="PGK44" s="77"/>
      <c r="PGL44" s="77"/>
      <c r="PGM44" s="77"/>
      <c r="PGN44" s="77"/>
      <c r="PGO44" s="77"/>
      <c r="PGP44" s="77"/>
      <c r="PGQ44" s="77"/>
      <c r="PGR44" s="77"/>
      <c r="PGS44" s="77"/>
      <c r="PGT44" s="77"/>
      <c r="PGU44" s="77"/>
      <c r="PGV44" s="77"/>
      <c r="PGW44" s="77"/>
      <c r="PGX44" s="77"/>
      <c r="PGY44" s="77"/>
      <c r="PGZ44" s="77"/>
      <c r="PHA44" s="77"/>
      <c r="PHB44" s="77"/>
      <c r="PHC44" s="77"/>
      <c r="PHD44" s="77"/>
      <c r="PHE44" s="77"/>
      <c r="PHF44" s="77"/>
      <c r="PHG44" s="77"/>
      <c r="PHH44" s="77"/>
      <c r="PHI44" s="77"/>
      <c r="PHJ44" s="77"/>
      <c r="PHK44" s="77"/>
      <c r="PHL44" s="77"/>
      <c r="PHM44" s="77"/>
      <c r="PHN44" s="77"/>
      <c r="PHO44" s="77"/>
      <c r="PHP44" s="77"/>
      <c r="PHQ44" s="77"/>
      <c r="PHR44" s="77"/>
      <c r="PHS44" s="77"/>
      <c r="PHT44" s="77"/>
      <c r="PHU44" s="77"/>
      <c r="PHV44" s="77"/>
      <c r="PHW44" s="77"/>
      <c r="PHX44" s="77"/>
      <c r="PHY44" s="77"/>
      <c r="PHZ44" s="77"/>
      <c r="PIA44" s="77"/>
      <c r="PIB44" s="77"/>
      <c r="PIC44" s="77"/>
      <c r="PID44" s="77"/>
      <c r="PIE44" s="77"/>
      <c r="PIF44" s="77"/>
      <c r="PIG44" s="77"/>
      <c r="PIH44" s="77"/>
      <c r="PII44" s="77"/>
      <c r="PIJ44" s="77"/>
      <c r="PIK44" s="77"/>
      <c r="PIL44" s="77"/>
      <c r="PIM44" s="77"/>
      <c r="PIN44" s="77"/>
      <c r="PIO44" s="77"/>
      <c r="PIP44" s="77"/>
      <c r="PIQ44" s="77"/>
      <c r="PIR44" s="77"/>
      <c r="PIS44" s="77"/>
      <c r="PIT44" s="77"/>
      <c r="PIU44" s="77"/>
      <c r="PIV44" s="77"/>
      <c r="PIW44" s="77"/>
      <c r="PIX44" s="77"/>
      <c r="PIY44" s="77"/>
      <c r="PIZ44" s="77"/>
      <c r="PJA44" s="77"/>
      <c r="PJB44" s="77"/>
      <c r="PJC44" s="77"/>
      <c r="PJD44" s="77"/>
      <c r="PJE44" s="77"/>
      <c r="PJF44" s="77"/>
      <c r="PJG44" s="77"/>
      <c r="PJH44" s="77"/>
      <c r="PJI44" s="77"/>
      <c r="PJJ44" s="77"/>
      <c r="PJK44" s="77"/>
      <c r="PJL44" s="77"/>
      <c r="PJM44" s="77"/>
      <c r="PJN44" s="77"/>
      <c r="PJO44" s="77"/>
      <c r="PJP44" s="77"/>
      <c r="PJQ44" s="77"/>
      <c r="PJR44" s="77"/>
      <c r="PJS44" s="77"/>
      <c r="PJT44" s="77"/>
      <c r="PJU44" s="77"/>
      <c r="PJV44" s="77"/>
      <c r="PJW44" s="77"/>
      <c r="PJX44" s="77"/>
      <c r="PJY44" s="77"/>
      <c r="PJZ44" s="77"/>
      <c r="PKA44" s="77"/>
      <c r="PKB44" s="77"/>
      <c r="PKC44" s="77"/>
      <c r="PKD44" s="77"/>
      <c r="PKE44" s="77"/>
      <c r="PKF44" s="77"/>
      <c r="PKG44" s="77"/>
      <c r="PKH44" s="77"/>
      <c r="PKI44" s="77"/>
      <c r="PKJ44" s="77"/>
      <c r="PKK44" s="77"/>
      <c r="PKL44" s="77"/>
      <c r="PKM44" s="77"/>
      <c r="PKN44" s="77"/>
      <c r="PKO44" s="77"/>
      <c r="PKP44" s="77"/>
      <c r="PKQ44" s="77"/>
      <c r="PKR44" s="77"/>
      <c r="PKS44" s="77"/>
      <c r="PKT44" s="77"/>
      <c r="PKU44" s="77"/>
      <c r="PKV44" s="77"/>
      <c r="PKW44" s="77"/>
      <c r="PKX44" s="77"/>
      <c r="PKY44" s="77"/>
      <c r="PKZ44" s="77"/>
      <c r="PLA44" s="77"/>
      <c r="PLB44" s="77"/>
      <c r="PLC44" s="77"/>
      <c r="PLD44" s="77"/>
      <c r="PLE44" s="77"/>
      <c r="PLF44" s="77"/>
      <c r="PLG44" s="77"/>
      <c r="PLH44" s="77"/>
      <c r="PLI44" s="77"/>
      <c r="PLJ44" s="77"/>
      <c r="PLK44" s="77"/>
      <c r="PLL44" s="77"/>
      <c r="PLM44" s="77"/>
      <c r="PLN44" s="77"/>
      <c r="PLO44" s="77"/>
      <c r="PLP44" s="77"/>
      <c r="PLQ44" s="77"/>
      <c r="PLR44" s="77"/>
      <c r="PLS44" s="77"/>
      <c r="PLT44" s="77"/>
      <c r="PLU44" s="77"/>
      <c r="PLV44" s="77"/>
      <c r="PLW44" s="77"/>
      <c r="PLX44" s="77"/>
      <c r="PLY44" s="77"/>
      <c r="PLZ44" s="77"/>
      <c r="PMA44" s="77"/>
      <c r="PMB44" s="77"/>
      <c r="PMC44" s="77"/>
      <c r="PMD44" s="77"/>
      <c r="PME44" s="77"/>
      <c r="PMF44" s="77"/>
      <c r="PMG44" s="77"/>
      <c r="PMH44" s="77"/>
      <c r="PMI44" s="77"/>
      <c r="PMJ44" s="77"/>
      <c r="PMK44" s="77"/>
      <c r="PML44" s="77"/>
      <c r="PMM44" s="77"/>
      <c r="PMN44" s="77"/>
      <c r="PMO44" s="77"/>
      <c r="PMP44" s="77"/>
      <c r="PMQ44" s="77"/>
      <c r="PMR44" s="77"/>
      <c r="PMS44" s="77"/>
      <c r="PMT44" s="77"/>
      <c r="PMU44" s="77"/>
      <c r="PMV44" s="77"/>
      <c r="PMW44" s="77"/>
      <c r="PMX44" s="77"/>
      <c r="PMY44" s="77"/>
      <c r="PMZ44" s="77"/>
      <c r="PNA44" s="77"/>
      <c r="PNB44" s="77"/>
      <c r="PNC44" s="77"/>
      <c r="PND44" s="77"/>
      <c r="PNE44" s="77"/>
      <c r="PNF44" s="77"/>
      <c r="PNG44" s="77"/>
      <c r="PNH44" s="77"/>
      <c r="PNI44" s="77"/>
      <c r="PNJ44" s="77"/>
      <c r="PNK44" s="77"/>
      <c r="PNL44" s="77"/>
      <c r="PNM44" s="77"/>
      <c r="PNN44" s="77"/>
      <c r="PNO44" s="77"/>
      <c r="PNP44" s="77"/>
      <c r="PNQ44" s="77"/>
      <c r="PNR44" s="77"/>
      <c r="PNS44" s="77"/>
      <c r="PNT44" s="77"/>
      <c r="PNU44" s="77"/>
      <c r="PNV44" s="77"/>
      <c r="PNW44" s="77"/>
      <c r="PNX44" s="77"/>
      <c r="PNY44" s="77"/>
      <c r="PNZ44" s="77"/>
      <c r="POA44" s="77"/>
      <c r="POB44" s="77"/>
      <c r="POC44" s="77"/>
      <c r="POD44" s="77"/>
      <c r="POE44" s="77"/>
      <c r="POF44" s="77"/>
      <c r="POG44" s="77"/>
      <c r="POH44" s="77"/>
      <c r="POI44" s="77"/>
      <c r="POJ44" s="77"/>
      <c r="POK44" s="77"/>
      <c r="POL44" s="77"/>
      <c r="POM44" s="77"/>
      <c r="PON44" s="77"/>
      <c r="POO44" s="77"/>
      <c r="POP44" s="77"/>
      <c r="POQ44" s="77"/>
      <c r="POR44" s="77"/>
      <c r="POS44" s="77"/>
      <c r="POT44" s="77"/>
      <c r="POU44" s="77"/>
      <c r="POV44" s="77"/>
      <c r="POW44" s="77"/>
      <c r="POX44" s="77"/>
      <c r="POY44" s="77"/>
      <c r="POZ44" s="77"/>
      <c r="PPA44" s="77"/>
      <c r="PPB44" s="77"/>
      <c r="PPC44" s="77"/>
      <c r="PPD44" s="77"/>
      <c r="PPE44" s="77"/>
      <c r="PPF44" s="77"/>
      <c r="PPG44" s="77"/>
      <c r="PPH44" s="77"/>
      <c r="PPI44" s="77"/>
      <c r="PPJ44" s="77"/>
      <c r="PPK44" s="77"/>
      <c r="PPL44" s="77"/>
      <c r="PPM44" s="77"/>
      <c r="PPN44" s="77"/>
      <c r="PPO44" s="77"/>
      <c r="PPP44" s="77"/>
      <c r="PPQ44" s="77"/>
      <c r="PPR44" s="77"/>
      <c r="PPS44" s="77"/>
      <c r="PPT44" s="77"/>
      <c r="PPU44" s="77"/>
      <c r="PPV44" s="77"/>
      <c r="PPW44" s="77"/>
      <c r="PPX44" s="77"/>
      <c r="PPY44" s="77"/>
      <c r="PPZ44" s="77"/>
      <c r="PQA44" s="77"/>
      <c r="PQB44" s="77"/>
      <c r="PQC44" s="77"/>
      <c r="PQD44" s="77"/>
      <c r="PQE44" s="77"/>
      <c r="PQF44" s="77"/>
      <c r="PQG44" s="77"/>
      <c r="PQH44" s="77"/>
      <c r="PQI44" s="77"/>
      <c r="PQJ44" s="77"/>
      <c r="PQK44" s="77"/>
      <c r="PQL44" s="77"/>
      <c r="PQM44" s="77"/>
      <c r="PQN44" s="77"/>
      <c r="PQO44" s="77"/>
      <c r="PQP44" s="77"/>
      <c r="PQQ44" s="77"/>
      <c r="PQR44" s="77"/>
      <c r="PQS44" s="77"/>
      <c r="PQT44" s="77"/>
      <c r="PQU44" s="77"/>
      <c r="PQV44" s="77"/>
      <c r="PQW44" s="77"/>
      <c r="PQX44" s="77"/>
      <c r="PQY44" s="77"/>
      <c r="PQZ44" s="77"/>
      <c r="PRA44" s="77"/>
      <c r="PRB44" s="77"/>
      <c r="PRC44" s="77"/>
      <c r="PRD44" s="77"/>
      <c r="PRE44" s="77"/>
      <c r="PRF44" s="77"/>
      <c r="PRG44" s="77"/>
      <c r="PRH44" s="77"/>
      <c r="PRI44" s="77"/>
      <c r="PRJ44" s="77"/>
      <c r="PRK44" s="77"/>
      <c r="PRL44" s="77"/>
      <c r="PRM44" s="77"/>
      <c r="PRN44" s="77"/>
      <c r="PRO44" s="77"/>
      <c r="PRP44" s="77"/>
      <c r="PRQ44" s="77"/>
      <c r="PRR44" s="77"/>
      <c r="PRS44" s="77"/>
      <c r="PRT44" s="77"/>
      <c r="PRU44" s="77"/>
      <c r="PRV44" s="77"/>
      <c r="PRW44" s="77"/>
      <c r="PRX44" s="77"/>
      <c r="PRY44" s="77"/>
      <c r="PRZ44" s="77"/>
      <c r="PSA44" s="77"/>
      <c r="PSB44" s="77"/>
      <c r="PSC44" s="77"/>
      <c r="PSD44" s="77"/>
      <c r="PSE44" s="77"/>
      <c r="PSF44" s="77"/>
      <c r="PSG44" s="77"/>
      <c r="PSH44" s="77"/>
      <c r="PSI44" s="77"/>
      <c r="PSJ44" s="77"/>
      <c r="PSK44" s="77"/>
      <c r="PSL44" s="77"/>
      <c r="PSM44" s="77"/>
      <c r="PSN44" s="77"/>
      <c r="PSO44" s="77"/>
      <c r="PSP44" s="77"/>
      <c r="PSQ44" s="77"/>
      <c r="PSR44" s="77"/>
      <c r="PSS44" s="77"/>
      <c r="PST44" s="77"/>
      <c r="PSU44" s="77"/>
      <c r="PSV44" s="77"/>
      <c r="PSW44" s="77"/>
      <c r="PSX44" s="77"/>
      <c r="PSY44" s="77"/>
      <c r="PSZ44" s="77"/>
      <c r="PTA44" s="77"/>
      <c r="PTB44" s="77"/>
      <c r="PTC44" s="77"/>
      <c r="PTD44" s="77"/>
      <c r="PTE44" s="77"/>
      <c r="PTF44" s="77"/>
      <c r="PTG44" s="77"/>
      <c r="PTH44" s="77"/>
      <c r="PTI44" s="77"/>
      <c r="PTJ44" s="77"/>
      <c r="PTK44" s="77"/>
      <c r="PTL44" s="77"/>
      <c r="PTM44" s="77"/>
      <c r="PTN44" s="77"/>
      <c r="PTO44" s="77"/>
      <c r="PTP44" s="77"/>
      <c r="PTQ44" s="77"/>
      <c r="PTR44" s="77"/>
      <c r="PTS44" s="77"/>
      <c r="PTT44" s="77"/>
      <c r="PTU44" s="77"/>
      <c r="PTV44" s="77"/>
      <c r="PTW44" s="77"/>
      <c r="PTX44" s="77"/>
      <c r="PTY44" s="77"/>
      <c r="PTZ44" s="77"/>
      <c r="PUA44" s="77"/>
      <c r="PUB44" s="77"/>
      <c r="PUC44" s="77"/>
      <c r="PUD44" s="77"/>
      <c r="PUE44" s="77"/>
      <c r="PUF44" s="77"/>
      <c r="PUG44" s="77"/>
      <c r="PUH44" s="77"/>
      <c r="PUI44" s="77"/>
      <c r="PUJ44" s="77"/>
      <c r="PUK44" s="77"/>
      <c r="PUL44" s="77"/>
      <c r="PUM44" s="77"/>
      <c r="PUN44" s="77"/>
      <c r="PUO44" s="77"/>
      <c r="PUP44" s="77"/>
      <c r="PUQ44" s="77"/>
      <c r="PUR44" s="77"/>
      <c r="PUS44" s="77"/>
      <c r="PUT44" s="77"/>
      <c r="PUU44" s="77"/>
      <c r="PUV44" s="77"/>
      <c r="PUW44" s="77"/>
      <c r="PUX44" s="77"/>
      <c r="PUY44" s="77"/>
      <c r="PUZ44" s="77"/>
      <c r="PVA44" s="77"/>
      <c r="PVB44" s="77"/>
      <c r="PVC44" s="77"/>
      <c r="PVD44" s="77"/>
      <c r="PVE44" s="77"/>
      <c r="PVF44" s="77"/>
      <c r="PVG44" s="77"/>
      <c r="PVH44" s="77"/>
      <c r="PVI44" s="77"/>
      <c r="PVJ44" s="77"/>
      <c r="PVK44" s="77"/>
      <c r="PVL44" s="77"/>
      <c r="PVM44" s="77"/>
      <c r="PVN44" s="77"/>
      <c r="PVO44" s="77"/>
      <c r="PVP44" s="77"/>
      <c r="PVQ44" s="77"/>
      <c r="PVR44" s="77"/>
      <c r="PVS44" s="77"/>
      <c r="PVT44" s="77"/>
      <c r="PVU44" s="77"/>
      <c r="PVV44" s="77"/>
      <c r="PVW44" s="77"/>
      <c r="PVX44" s="77"/>
      <c r="PVY44" s="77"/>
      <c r="PVZ44" s="77"/>
      <c r="PWA44" s="77"/>
      <c r="PWB44" s="77"/>
      <c r="PWC44" s="77"/>
      <c r="PWD44" s="77"/>
      <c r="PWE44" s="77"/>
      <c r="PWF44" s="77"/>
      <c r="PWG44" s="77"/>
      <c r="PWH44" s="77"/>
      <c r="PWI44" s="77"/>
      <c r="PWJ44" s="77"/>
      <c r="PWK44" s="77"/>
      <c r="PWL44" s="77"/>
      <c r="PWM44" s="77"/>
      <c r="PWN44" s="77"/>
      <c r="PWO44" s="77"/>
      <c r="PWP44" s="77"/>
      <c r="PWQ44" s="77"/>
      <c r="PWR44" s="77"/>
      <c r="PWS44" s="77"/>
      <c r="PWT44" s="77"/>
      <c r="PWU44" s="77"/>
      <c r="PWV44" s="77"/>
      <c r="PWW44" s="77"/>
      <c r="PWX44" s="77"/>
      <c r="PWY44" s="77"/>
      <c r="PWZ44" s="77"/>
      <c r="PXA44" s="77"/>
      <c r="PXB44" s="77"/>
      <c r="PXC44" s="77"/>
      <c r="PXD44" s="77"/>
      <c r="PXE44" s="77"/>
      <c r="PXF44" s="77"/>
      <c r="PXG44" s="77"/>
      <c r="PXH44" s="77"/>
      <c r="PXI44" s="77"/>
      <c r="PXJ44" s="77"/>
      <c r="PXK44" s="77"/>
      <c r="PXL44" s="77"/>
      <c r="PXM44" s="77"/>
      <c r="PXN44" s="77"/>
      <c r="PXO44" s="77"/>
      <c r="PXP44" s="77"/>
      <c r="PXQ44" s="77"/>
      <c r="PXR44" s="77"/>
      <c r="PXS44" s="77"/>
      <c r="PXT44" s="77"/>
      <c r="PXU44" s="77"/>
      <c r="PXV44" s="77"/>
      <c r="PXW44" s="77"/>
      <c r="PXX44" s="77"/>
      <c r="PXY44" s="77"/>
      <c r="PXZ44" s="77"/>
      <c r="PYA44" s="77"/>
      <c r="PYB44" s="77"/>
      <c r="PYC44" s="77"/>
      <c r="PYD44" s="77"/>
      <c r="PYE44" s="77"/>
      <c r="PYF44" s="77"/>
      <c r="PYG44" s="77"/>
      <c r="PYH44" s="77"/>
      <c r="PYI44" s="77"/>
      <c r="PYJ44" s="77"/>
      <c r="PYK44" s="77"/>
      <c r="PYL44" s="77"/>
      <c r="PYM44" s="77"/>
      <c r="PYN44" s="77"/>
      <c r="PYO44" s="77"/>
      <c r="PYP44" s="77"/>
      <c r="PYQ44" s="77"/>
      <c r="PYR44" s="77"/>
      <c r="PYS44" s="77"/>
      <c r="PYT44" s="77"/>
      <c r="PYU44" s="77"/>
      <c r="PYV44" s="77"/>
      <c r="PYW44" s="77"/>
      <c r="PYX44" s="77"/>
      <c r="PYY44" s="77"/>
      <c r="PYZ44" s="77"/>
      <c r="PZA44" s="77"/>
      <c r="PZB44" s="77"/>
      <c r="PZC44" s="77"/>
      <c r="PZD44" s="77"/>
      <c r="PZE44" s="77"/>
      <c r="PZF44" s="77"/>
      <c r="PZG44" s="77"/>
      <c r="PZH44" s="77"/>
      <c r="PZI44" s="77"/>
      <c r="PZJ44" s="77"/>
      <c r="PZK44" s="77"/>
      <c r="PZL44" s="77"/>
      <c r="PZM44" s="77"/>
      <c r="PZN44" s="77"/>
      <c r="PZO44" s="77"/>
      <c r="PZP44" s="77"/>
      <c r="PZQ44" s="77"/>
      <c r="PZR44" s="77"/>
      <c r="PZS44" s="77"/>
      <c r="PZT44" s="77"/>
      <c r="PZU44" s="77"/>
      <c r="PZV44" s="77"/>
      <c r="PZW44" s="77"/>
      <c r="PZX44" s="77"/>
      <c r="PZY44" s="77"/>
      <c r="PZZ44" s="77"/>
      <c r="QAA44" s="77"/>
      <c r="QAB44" s="77"/>
      <c r="QAC44" s="77"/>
      <c r="QAD44" s="77"/>
      <c r="QAE44" s="77"/>
      <c r="QAF44" s="77"/>
      <c r="QAG44" s="77"/>
      <c r="QAH44" s="77"/>
      <c r="QAI44" s="77"/>
      <c r="QAJ44" s="77"/>
      <c r="QAK44" s="77"/>
      <c r="QAL44" s="77"/>
      <c r="QAM44" s="77"/>
      <c r="QAN44" s="77"/>
      <c r="QAO44" s="77"/>
      <c r="QAP44" s="77"/>
      <c r="QAQ44" s="77"/>
      <c r="QAR44" s="77"/>
      <c r="QAS44" s="77"/>
      <c r="QAT44" s="77"/>
      <c r="QAU44" s="77"/>
      <c r="QAV44" s="77"/>
      <c r="QAW44" s="77"/>
      <c r="QAX44" s="77"/>
      <c r="QAY44" s="77"/>
      <c r="QAZ44" s="77"/>
      <c r="QBA44" s="77"/>
      <c r="QBB44" s="77"/>
      <c r="QBC44" s="77"/>
      <c r="QBD44" s="77"/>
      <c r="QBE44" s="77"/>
      <c r="QBF44" s="77"/>
      <c r="QBG44" s="77"/>
      <c r="QBH44" s="77"/>
      <c r="QBI44" s="77"/>
      <c r="QBJ44" s="77"/>
      <c r="QBK44" s="77"/>
      <c r="QBL44" s="77"/>
      <c r="QBM44" s="77"/>
      <c r="QBN44" s="77"/>
      <c r="QBO44" s="77"/>
      <c r="QBP44" s="77"/>
      <c r="QBQ44" s="77"/>
      <c r="QBR44" s="77"/>
      <c r="QBS44" s="77"/>
      <c r="QBT44" s="77"/>
      <c r="QBU44" s="77"/>
      <c r="QBV44" s="77"/>
      <c r="QBW44" s="77"/>
      <c r="QBX44" s="77"/>
      <c r="QBY44" s="77"/>
      <c r="QBZ44" s="77"/>
      <c r="QCA44" s="77"/>
      <c r="QCB44" s="77"/>
      <c r="QCC44" s="77"/>
      <c r="QCD44" s="77"/>
      <c r="QCE44" s="77"/>
      <c r="QCF44" s="77"/>
      <c r="QCG44" s="77"/>
      <c r="QCH44" s="77"/>
      <c r="QCI44" s="77"/>
      <c r="QCJ44" s="77"/>
      <c r="QCK44" s="77"/>
      <c r="QCL44" s="77"/>
      <c r="QCM44" s="77"/>
      <c r="QCN44" s="77"/>
      <c r="QCO44" s="77"/>
      <c r="QCP44" s="77"/>
      <c r="QCQ44" s="77"/>
      <c r="QCR44" s="77"/>
      <c r="QCS44" s="77"/>
      <c r="QCT44" s="77"/>
      <c r="QCU44" s="77"/>
      <c r="QCV44" s="77"/>
      <c r="QCW44" s="77"/>
      <c r="QCX44" s="77"/>
      <c r="QCY44" s="77"/>
      <c r="QCZ44" s="77"/>
      <c r="QDA44" s="77"/>
      <c r="QDB44" s="77"/>
      <c r="QDC44" s="77"/>
      <c r="QDD44" s="77"/>
      <c r="QDE44" s="77"/>
      <c r="QDF44" s="77"/>
      <c r="QDG44" s="77"/>
      <c r="QDH44" s="77"/>
      <c r="QDI44" s="77"/>
      <c r="QDJ44" s="77"/>
      <c r="QDK44" s="77"/>
      <c r="QDL44" s="77"/>
      <c r="QDM44" s="77"/>
      <c r="QDN44" s="77"/>
      <c r="QDO44" s="77"/>
      <c r="QDP44" s="77"/>
      <c r="QDQ44" s="77"/>
      <c r="QDR44" s="77"/>
      <c r="QDS44" s="77"/>
      <c r="QDT44" s="77"/>
      <c r="QDU44" s="77"/>
      <c r="QDV44" s="77"/>
      <c r="QDW44" s="77"/>
      <c r="QDX44" s="77"/>
      <c r="QDY44" s="77"/>
      <c r="QDZ44" s="77"/>
      <c r="QEA44" s="77"/>
      <c r="QEB44" s="77"/>
      <c r="QEC44" s="77"/>
      <c r="QED44" s="77"/>
      <c r="QEE44" s="77"/>
      <c r="QEF44" s="77"/>
      <c r="QEG44" s="77"/>
      <c r="QEH44" s="77"/>
      <c r="QEI44" s="77"/>
      <c r="QEJ44" s="77"/>
      <c r="QEK44" s="77"/>
      <c r="QEL44" s="77"/>
      <c r="QEM44" s="77"/>
      <c r="QEN44" s="77"/>
      <c r="QEO44" s="77"/>
      <c r="QEP44" s="77"/>
      <c r="QEQ44" s="77"/>
      <c r="QER44" s="77"/>
      <c r="QES44" s="77"/>
      <c r="QET44" s="77"/>
      <c r="QEU44" s="77"/>
      <c r="QEV44" s="77"/>
      <c r="QEW44" s="77"/>
      <c r="QEX44" s="77"/>
      <c r="QEY44" s="77"/>
      <c r="QEZ44" s="77"/>
      <c r="QFA44" s="77"/>
      <c r="QFB44" s="77"/>
      <c r="QFC44" s="77"/>
      <c r="QFD44" s="77"/>
      <c r="QFE44" s="77"/>
      <c r="QFF44" s="77"/>
      <c r="QFG44" s="77"/>
      <c r="QFH44" s="77"/>
      <c r="QFI44" s="77"/>
      <c r="QFJ44" s="77"/>
      <c r="QFK44" s="77"/>
      <c r="QFL44" s="77"/>
      <c r="QFM44" s="77"/>
      <c r="QFN44" s="77"/>
      <c r="QFO44" s="77"/>
      <c r="QFP44" s="77"/>
      <c r="QFQ44" s="77"/>
      <c r="QFR44" s="77"/>
      <c r="QFS44" s="77"/>
      <c r="QFT44" s="77"/>
      <c r="QFU44" s="77"/>
      <c r="QFV44" s="77"/>
      <c r="QFW44" s="77"/>
      <c r="QFX44" s="77"/>
      <c r="QFY44" s="77"/>
      <c r="QFZ44" s="77"/>
      <c r="QGA44" s="77"/>
      <c r="QGB44" s="77"/>
      <c r="QGC44" s="77"/>
      <c r="QGD44" s="77"/>
      <c r="QGE44" s="77"/>
      <c r="QGF44" s="77"/>
      <c r="QGG44" s="77"/>
      <c r="QGH44" s="77"/>
      <c r="QGI44" s="77"/>
      <c r="QGJ44" s="77"/>
      <c r="QGK44" s="77"/>
      <c r="QGL44" s="77"/>
      <c r="QGM44" s="77"/>
      <c r="QGN44" s="77"/>
      <c r="QGO44" s="77"/>
      <c r="QGP44" s="77"/>
      <c r="QGQ44" s="77"/>
      <c r="QGR44" s="77"/>
      <c r="QGS44" s="77"/>
      <c r="QGT44" s="77"/>
      <c r="QGU44" s="77"/>
      <c r="QGV44" s="77"/>
      <c r="QGW44" s="77"/>
      <c r="QGX44" s="77"/>
      <c r="QGY44" s="77"/>
      <c r="QGZ44" s="77"/>
      <c r="QHA44" s="77"/>
      <c r="QHB44" s="77"/>
      <c r="QHC44" s="77"/>
      <c r="QHD44" s="77"/>
      <c r="QHE44" s="77"/>
      <c r="QHF44" s="77"/>
      <c r="QHG44" s="77"/>
      <c r="QHH44" s="77"/>
      <c r="QHI44" s="77"/>
      <c r="QHJ44" s="77"/>
      <c r="QHK44" s="77"/>
      <c r="QHL44" s="77"/>
      <c r="QHM44" s="77"/>
      <c r="QHN44" s="77"/>
      <c r="QHO44" s="77"/>
      <c r="QHP44" s="77"/>
      <c r="QHQ44" s="77"/>
      <c r="QHR44" s="77"/>
      <c r="QHS44" s="77"/>
      <c r="QHT44" s="77"/>
      <c r="QHU44" s="77"/>
      <c r="QHV44" s="77"/>
      <c r="QHW44" s="77"/>
      <c r="QHX44" s="77"/>
      <c r="QHY44" s="77"/>
      <c r="QHZ44" s="77"/>
      <c r="QIA44" s="77"/>
      <c r="QIB44" s="77"/>
      <c r="QIC44" s="77"/>
      <c r="QID44" s="77"/>
      <c r="QIE44" s="77"/>
      <c r="QIF44" s="77"/>
      <c r="QIG44" s="77"/>
      <c r="QIH44" s="77"/>
      <c r="QII44" s="77"/>
      <c r="QIJ44" s="77"/>
      <c r="QIK44" s="77"/>
      <c r="QIL44" s="77"/>
      <c r="QIM44" s="77"/>
      <c r="QIN44" s="77"/>
      <c r="QIO44" s="77"/>
      <c r="QIP44" s="77"/>
      <c r="QIQ44" s="77"/>
      <c r="QIR44" s="77"/>
      <c r="QIS44" s="77"/>
      <c r="QIT44" s="77"/>
      <c r="QIU44" s="77"/>
      <c r="QIV44" s="77"/>
      <c r="QIW44" s="77"/>
      <c r="QIX44" s="77"/>
      <c r="QIY44" s="77"/>
      <c r="QIZ44" s="77"/>
      <c r="QJA44" s="77"/>
      <c r="QJB44" s="77"/>
      <c r="QJC44" s="77"/>
      <c r="QJD44" s="77"/>
      <c r="QJE44" s="77"/>
      <c r="QJF44" s="77"/>
      <c r="QJG44" s="77"/>
      <c r="QJH44" s="77"/>
      <c r="QJI44" s="77"/>
      <c r="QJJ44" s="77"/>
      <c r="QJK44" s="77"/>
      <c r="QJL44" s="77"/>
      <c r="QJM44" s="77"/>
      <c r="QJN44" s="77"/>
      <c r="QJO44" s="77"/>
      <c r="QJP44" s="77"/>
      <c r="QJQ44" s="77"/>
      <c r="QJR44" s="77"/>
      <c r="QJS44" s="77"/>
      <c r="QJT44" s="77"/>
      <c r="QJU44" s="77"/>
      <c r="QJV44" s="77"/>
      <c r="QJW44" s="77"/>
      <c r="QJX44" s="77"/>
      <c r="QJY44" s="77"/>
      <c r="QJZ44" s="77"/>
      <c r="QKA44" s="77"/>
      <c r="QKB44" s="77"/>
      <c r="QKC44" s="77"/>
      <c r="QKD44" s="77"/>
      <c r="QKE44" s="77"/>
      <c r="QKF44" s="77"/>
      <c r="QKG44" s="77"/>
      <c r="QKH44" s="77"/>
      <c r="QKI44" s="77"/>
      <c r="QKJ44" s="77"/>
      <c r="QKK44" s="77"/>
      <c r="QKL44" s="77"/>
      <c r="QKM44" s="77"/>
      <c r="QKN44" s="77"/>
      <c r="QKO44" s="77"/>
      <c r="QKP44" s="77"/>
      <c r="QKQ44" s="77"/>
      <c r="QKR44" s="77"/>
      <c r="QKS44" s="77"/>
      <c r="QKT44" s="77"/>
      <c r="QKU44" s="77"/>
      <c r="QKV44" s="77"/>
      <c r="QKW44" s="77"/>
      <c r="QKX44" s="77"/>
      <c r="QKY44" s="77"/>
      <c r="QKZ44" s="77"/>
      <c r="QLA44" s="77"/>
      <c r="QLB44" s="77"/>
      <c r="QLC44" s="77"/>
      <c r="QLD44" s="77"/>
      <c r="QLE44" s="77"/>
      <c r="QLF44" s="77"/>
      <c r="QLG44" s="77"/>
      <c r="QLH44" s="77"/>
      <c r="QLI44" s="77"/>
      <c r="QLJ44" s="77"/>
      <c r="QLK44" s="77"/>
      <c r="QLL44" s="77"/>
      <c r="QLM44" s="77"/>
      <c r="QLN44" s="77"/>
      <c r="QLO44" s="77"/>
      <c r="QLP44" s="77"/>
      <c r="QLQ44" s="77"/>
      <c r="QLR44" s="77"/>
      <c r="QLS44" s="77"/>
      <c r="QLT44" s="77"/>
      <c r="QLU44" s="77"/>
      <c r="QLV44" s="77"/>
      <c r="QLW44" s="77"/>
      <c r="QLX44" s="77"/>
      <c r="QLY44" s="77"/>
      <c r="QLZ44" s="77"/>
      <c r="QMA44" s="77"/>
      <c r="QMB44" s="77"/>
      <c r="QMC44" s="77"/>
      <c r="QMD44" s="77"/>
      <c r="QME44" s="77"/>
      <c r="QMF44" s="77"/>
      <c r="QMG44" s="77"/>
      <c r="QMH44" s="77"/>
      <c r="QMI44" s="77"/>
      <c r="QMJ44" s="77"/>
      <c r="QMK44" s="77"/>
      <c r="QML44" s="77"/>
      <c r="QMM44" s="77"/>
      <c r="QMN44" s="77"/>
      <c r="QMO44" s="77"/>
      <c r="QMP44" s="77"/>
      <c r="QMQ44" s="77"/>
      <c r="QMR44" s="77"/>
      <c r="QMS44" s="77"/>
      <c r="QMT44" s="77"/>
      <c r="QMU44" s="77"/>
      <c r="QMV44" s="77"/>
      <c r="QMW44" s="77"/>
      <c r="QMX44" s="77"/>
      <c r="QMY44" s="77"/>
      <c r="QMZ44" s="77"/>
      <c r="QNA44" s="77"/>
      <c r="QNB44" s="77"/>
      <c r="QNC44" s="77"/>
      <c r="QND44" s="77"/>
      <c r="QNE44" s="77"/>
      <c r="QNF44" s="77"/>
      <c r="QNG44" s="77"/>
      <c r="QNH44" s="77"/>
      <c r="QNI44" s="77"/>
      <c r="QNJ44" s="77"/>
      <c r="QNK44" s="77"/>
      <c r="QNL44" s="77"/>
      <c r="QNM44" s="77"/>
      <c r="QNN44" s="77"/>
      <c r="QNO44" s="77"/>
      <c r="QNP44" s="77"/>
      <c r="QNQ44" s="77"/>
      <c r="QNR44" s="77"/>
      <c r="QNS44" s="77"/>
      <c r="QNT44" s="77"/>
      <c r="QNU44" s="77"/>
      <c r="QNV44" s="77"/>
      <c r="QNW44" s="77"/>
      <c r="QNX44" s="77"/>
      <c r="QNY44" s="77"/>
      <c r="QNZ44" s="77"/>
      <c r="QOA44" s="77"/>
      <c r="QOB44" s="77"/>
      <c r="QOC44" s="77"/>
      <c r="QOD44" s="77"/>
      <c r="QOE44" s="77"/>
      <c r="QOF44" s="77"/>
      <c r="QOG44" s="77"/>
      <c r="QOH44" s="77"/>
      <c r="QOI44" s="77"/>
      <c r="QOJ44" s="77"/>
      <c r="QOK44" s="77"/>
      <c r="QOL44" s="77"/>
      <c r="QOM44" s="77"/>
      <c r="QON44" s="77"/>
      <c r="QOO44" s="77"/>
      <c r="QOP44" s="77"/>
      <c r="QOQ44" s="77"/>
      <c r="QOR44" s="77"/>
      <c r="QOS44" s="77"/>
      <c r="QOT44" s="77"/>
      <c r="QOU44" s="77"/>
      <c r="QOV44" s="77"/>
      <c r="QOW44" s="77"/>
      <c r="QOX44" s="77"/>
      <c r="QOY44" s="77"/>
      <c r="QOZ44" s="77"/>
      <c r="QPA44" s="77"/>
      <c r="QPB44" s="77"/>
      <c r="QPC44" s="77"/>
      <c r="QPD44" s="77"/>
      <c r="QPE44" s="77"/>
      <c r="QPF44" s="77"/>
      <c r="QPG44" s="77"/>
      <c r="QPH44" s="77"/>
      <c r="QPI44" s="77"/>
      <c r="QPJ44" s="77"/>
      <c r="QPK44" s="77"/>
      <c r="QPL44" s="77"/>
      <c r="QPM44" s="77"/>
      <c r="QPN44" s="77"/>
      <c r="QPO44" s="77"/>
      <c r="QPP44" s="77"/>
      <c r="QPQ44" s="77"/>
      <c r="QPR44" s="77"/>
      <c r="QPS44" s="77"/>
      <c r="QPT44" s="77"/>
      <c r="QPU44" s="77"/>
      <c r="QPV44" s="77"/>
      <c r="QPW44" s="77"/>
      <c r="QPX44" s="77"/>
      <c r="QPY44" s="77"/>
      <c r="QPZ44" s="77"/>
      <c r="QQA44" s="77"/>
      <c r="QQB44" s="77"/>
      <c r="QQC44" s="77"/>
      <c r="QQD44" s="77"/>
      <c r="QQE44" s="77"/>
      <c r="QQF44" s="77"/>
      <c r="QQG44" s="77"/>
      <c r="QQH44" s="77"/>
      <c r="QQI44" s="77"/>
      <c r="QQJ44" s="77"/>
      <c r="QQK44" s="77"/>
      <c r="QQL44" s="77"/>
      <c r="QQM44" s="77"/>
      <c r="QQN44" s="77"/>
      <c r="QQO44" s="77"/>
      <c r="QQP44" s="77"/>
      <c r="QQQ44" s="77"/>
      <c r="QQR44" s="77"/>
      <c r="QQS44" s="77"/>
      <c r="QQT44" s="77"/>
      <c r="QQU44" s="77"/>
      <c r="QQV44" s="77"/>
      <c r="QQW44" s="77"/>
      <c r="QQX44" s="77"/>
      <c r="QQY44" s="77"/>
      <c r="QQZ44" s="77"/>
      <c r="QRA44" s="77"/>
      <c r="QRB44" s="77"/>
      <c r="QRC44" s="77"/>
      <c r="QRD44" s="77"/>
      <c r="QRE44" s="77"/>
      <c r="QRF44" s="77"/>
      <c r="QRG44" s="77"/>
      <c r="QRH44" s="77"/>
      <c r="QRI44" s="77"/>
      <c r="QRJ44" s="77"/>
      <c r="QRK44" s="77"/>
      <c r="QRL44" s="77"/>
      <c r="QRM44" s="77"/>
      <c r="QRN44" s="77"/>
      <c r="QRO44" s="77"/>
      <c r="QRP44" s="77"/>
      <c r="QRQ44" s="77"/>
      <c r="QRR44" s="77"/>
      <c r="QRS44" s="77"/>
      <c r="QRT44" s="77"/>
      <c r="QRU44" s="77"/>
      <c r="QRV44" s="77"/>
      <c r="QRW44" s="77"/>
      <c r="QRX44" s="77"/>
      <c r="QRY44" s="77"/>
      <c r="QRZ44" s="77"/>
      <c r="QSA44" s="77"/>
      <c r="QSB44" s="77"/>
      <c r="QSC44" s="77"/>
      <c r="QSD44" s="77"/>
      <c r="QSE44" s="77"/>
      <c r="QSF44" s="77"/>
      <c r="QSG44" s="77"/>
      <c r="QSH44" s="77"/>
      <c r="QSI44" s="77"/>
      <c r="QSJ44" s="77"/>
      <c r="QSK44" s="77"/>
      <c r="QSL44" s="77"/>
      <c r="QSM44" s="77"/>
      <c r="QSN44" s="77"/>
      <c r="QSO44" s="77"/>
      <c r="QSP44" s="77"/>
      <c r="QSQ44" s="77"/>
      <c r="QSR44" s="77"/>
      <c r="QSS44" s="77"/>
      <c r="QST44" s="77"/>
      <c r="QSU44" s="77"/>
      <c r="QSV44" s="77"/>
      <c r="QSW44" s="77"/>
      <c r="QSX44" s="77"/>
      <c r="QSY44" s="77"/>
      <c r="QSZ44" s="77"/>
      <c r="QTA44" s="77"/>
      <c r="QTB44" s="77"/>
      <c r="QTC44" s="77"/>
      <c r="QTD44" s="77"/>
      <c r="QTE44" s="77"/>
      <c r="QTF44" s="77"/>
      <c r="QTG44" s="77"/>
      <c r="QTH44" s="77"/>
      <c r="QTI44" s="77"/>
      <c r="QTJ44" s="77"/>
      <c r="QTK44" s="77"/>
      <c r="QTL44" s="77"/>
      <c r="QTM44" s="77"/>
      <c r="QTN44" s="77"/>
      <c r="QTO44" s="77"/>
      <c r="QTP44" s="77"/>
      <c r="QTQ44" s="77"/>
      <c r="QTR44" s="77"/>
      <c r="QTS44" s="77"/>
      <c r="QTT44" s="77"/>
      <c r="QTU44" s="77"/>
      <c r="QTV44" s="77"/>
      <c r="QTW44" s="77"/>
      <c r="QTX44" s="77"/>
      <c r="QTY44" s="77"/>
      <c r="QTZ44" s="77"/>
      <c r="QUA44" s="77"/>
      <c r="QUB44" s="77"/>
      <c r="QUC44" s="77"/>
      <c r="QUD44" s="77"/>
      <c r="QUE44" s="77"/>
      <c r="QUF44" s="77"/>
      <c r="QUG44" s="77"/>
      <c r="QUH44" s="77"/>
      <c r="QUI44" s="77"/>
      <c r="QUJ44" s="77"/>
      <c r="QUK44" s="77"/>
      <c r="QUL44" s="77"/>
      <c r="QUM44" s="77"/>
      <c r="QUN44" s="77"/>
      <c r="QUO44" s="77"/>
      <c r="QUP44" s="77"/>
      <c r="QUQ44" s="77"/>
      <c r="QUR44" s="77"/>
      <c r="QUS44" s="77"/>
      <c r="QUT44" s="77"/>
      <c r="QUU44" s="77"/>
      <c r="QUV44" s="77"/>
      <c r="QUW44" s="77"/>
      <c r="QUX44" s="77"/>
      <c r="QUY44" s="77"/>
      <c r="QUZ44" s="77"/>
      <c r="QVA44" s="77"/>
      <c r="QVB44" s="77"/>
      <c r="QVC44" s="77"/>
      <c r="QVD44" s="77"/>
      <c r="QVE44" s="77"/>
      <c r="QVF44" s="77"/>
      <c r="QVG44" s="77"/>
      <c r="QVH44" s="77"/>
      <c r="QVI44" s="77"/>
      <c r="QVJ44" s="77"/>
      <c r="QVK44" s="77"/>
      <c r="QVL44" s="77"/>
      <c r="QVM44" s="77"/>
      <c r="QVN44" s="77"/>
      <c r="QVO44" s="77"/>
      <c r="QVP44" s="77"/>
      <c r="QVQ44" s="77"/>
      <c r="QVR44" s="77"/>
      <c r="QVS44" s="77"/>
      <c r="QVT44" s="77"/>
      <c r="QVU44" s="77"/>
      <c r="QVV44" s="77"/>
      <c r="QVW44" s="77"/>
      <c r="QVX44" s="77"/>
      <c r="QVY44" s="77"/>
      <c r="QVZ44" s="77"/>
      <c r="QWA44" s="77"/>
      <c r="QWB44" s="77"/>
      <c r="QWC44" s="77"/>
      <c r="QWD44" s="77"/>
      <c r="QWE44" s="77"/>
      <c r="QWF44" s="77"/>
      <c r="QWG44" s="77"/>
      <c r="QWH44" s="77"/>
      <c r="QWI44" s="77"/>
      <c r="QWJ44" s="77"/>
      <c r="QWK44" s="77"/>
      <c r="QWL44" s="77"/>
      <c r="QWM44" s="77"/>
      <c r="QWN44" s="77"/>
      <c r="QWO44" s="77"/>
      <c r="QWP44" s="77"/>
      <c r="QWQ44" s="77"/>
      <c r="QWR44" s="77"/>
      <c r="QWS44" s="77"/>
      <c r="QWT44" s="77"/>
      <c r="QWU44" s="77"/>
      <c r="QWV44" s="77"/>
      <c r="QWW44" s="77"/>
      <c r="QWX44" s="77"/>
      <c r="QWY44" s="77"/>
      <c r="QWZ44" s="77"/>
      <c r="QXA44" s="77"/>
      <c r="QXB44" s="77"/>
      <c r="QXC44" s="77"/>
      <c r="QXD44" s="77"/>
      <c r="QXE44" s="77"/>
      <c r="QXF44" s="77"/>
      <c r="QXG44" s="77"/>
      <c r="QXH44" s="77"/>
      <c r="QXI44" s="77"/>
      <c r="QXJ44" s="77"/>
      <c r="QXK44" s="77"/>
      <c r="QXL44" s="77"/>
      <c r="QXM44" s="77"/>
      <c r="QXN44" s="77"/>
      <c r="QXO44" s="77"/>
      <c r="QXP44" s="77"/>
      <c r="QXQ44" s="77"/>
      <c r="QXR44" s="77"/>
      <c r="QXS44" s="77"/>
      <c r="QXT44" s="77"/>
      <c r="QXU44" s="77"/>
      <c r="QXV44" s="77"/>
      <c r="QXW44" s="77"/>
      <c r="QXX44" s="77"/>
      <c r="QXY44" s="77"/>
      <c r="QXZ44" s="77"/>
      <c r="QYA44" s="77"/>
      <c r="QYB44" s="77"/>
      <c r="QYC44" s="77"/>
      <c r="QYD44" s="77"/>
      <c r="QYE44" s="77"/>
      <c r="QYF44" s="77"/>
      <c r="QYG44" s="77"/>
      <c r="QYH44" s="77"/>
      <c r="QYI44" s="77"/>
      <c r="QYJ44" s="77"/>
      <c r="QYK44" s="77"/>
      <c r="QYL44" s="77"/>
      <c r="QYM44" s="77"/>
      <c r="QYN44" s="77"/>
      <c r="QYO44" s="77"/>
      <c r="QYP44" s="77"/>
      <c r="QYQ44" s="77"/>
      <c r="QYR44" s="77"/>
      <c r="QYS44" s="77"/>
      <c r="QYT44" s="77"/>
      <c r="QYU44" s="77"/>
      <c r="QYV44" s="77"/>
      <c r="QYW44" s="77"/>
      <c r="QYX44" s="77"/>
      <c r="QYY44" s="77"/>
      <c r="QYZ44" s="77"/>
      <c r="QZA44" s="77"/>
      <c r="QZB44" s="77"/>
      <c r="QZC44" s="77"/>
      <c r="QZD44" s="77"/>
      <c r="QZE44" s="77"/>
      <c r="QZF44" s="77"/>
      <c r="QZG44" s="77"/>
      <c r="QZH44" s="77"/>
      <c r="QZI44" s="77"/>
      <c r="QZJ44" s="77"/>
      <c r="QZK44" s="77"/>
      <c r="QZL44" s="77"/>
      <c r="QZM44" s="77"/>
      <c r="QZN44" s="77"/>
      <c r="QZO44" s="77"/>
      <c r="QZP44" s="77"/>
      <c r="QZQ44" s="77"/>
      <c r="QZR44" s="77"/>
      <c r="QZS44" s="77"/>
      <c r="QZT44" s="77"/>
      <c r="QZU44" s="77"/>
      <c r="QZV44" s="77"/>
      <c r="QZW44" s="77"/>
      <c r="QZX44" s="77"/>
      <c r="QZY44" s="77"/>
      <c r="QZZ44" s="77"/>
      <c r="RAA44" s="77"/>
      <c r="RAB44" s="77"/>
      <c r="RAC44" s="77"/>
      <c r="RAD44" s="77"/>
      <c r="RAE44" s="77"/>
      <c r="RAF44" s="77"/>
      <c r="RAG44" s="77"/>
      <c r="RAH44" s="77"/>
      <c r="RAI44" s="77"/>
      <c r="RAJ44" s="77"/>
      <c r="RAK44" s="77"/>
      <c r="RAL44" s="77"/>
      <c r="RAM44" s="77"/>
      <c r="RAN44" s="77"/>
      <c r="RAO44" s="77"/>
      <c r="RAP44" s="77"/>
      <c r="RAQ44" s="77"/>
      <c r="RAR44" s="77"/>
      <c r="RAS44" s="77"/>
      <c r="RAT44" s="77"/>
      <c r="RAU44" s="77"/>
      <c r="RAV44" s="77"/>
      <c r="RAW44" s="77"/>
      <c r="RAX44" s="77"/>
      <c r="RAY44" s="77"/>
      <c r="RAZ44" s="77"/>
      <c r="RBA44" s="77"/>
      <c r="RBB44" s="77"/>
      <c r="RBC44" s="77"/>
      <c r="RBD44" s="77"/>
      <c r="RBE44" s="77"/>
      <c r="RBF44" s="77"/>
      <c r="RBG44" s="77"/>
      <c r="RBH44" s="77"/>
      <c r="RBI44" s="77"/>
      <c r="RBJ44" s="77"/>
      <c r="RBK44" s="77"/>
      <c r="RBL44" s="77"/>
      <c r="RBM44" s="77"/>
      <c r="RBN44" s="77"/>
      <c r="RBO44" s="77"/>
      <c r="RBP44" s="77"/>
      <c r="RBQ44" s="77"/>
      <c r="RBR44" s="77"/>
      <c r="RBS44" s="77"/>
      <c r="RBT44" s="77"/>
      <c r="RBU44" s="77"/>
      <c r="RBV44" s="77"/>
      <c r="RBW44" s="77"/>
      <c r="RBX44" s="77"/>
      <c r="RBY44" s="77"/>
      <c r="RBZ44" s="77"/>
      <c r="RCA44" s="77"/>
      <c r="RCB44" s="77"/>
      <c r="RCC44" s="77"/>
      <c r="RCD44" s="77"/>
      <c r="RCE44" s="77"/>
      <c r="RCF44" s="77"/>
      <c r="RCG44" s="77"/>
      <c r="RCH44" s="77"/>
      <c r="RCI44" s="77"/>
      <c r="RCJ44" s="77"/>
      <c r="RCK44" s="77"/>
      <c r="RCL44" s="77"/>
      <c r="RCM44" s="77"/>
      <c r="RCN44" s="77"/>
      <c r="RCO44" s="77"/>
      <c r="RCP44" s="77"/>
      <c r="RCQ44" s="77"/>
      <c r="RCR44" s="77"/>
      <c r="RCS44" s="77"/>
      <c r="RCT44" s="77"/>
      <c r="RCU44" s="77"/>
      <c r="RCV44" s="77"/>
      <c r="RCW44" s="77"/>
      <c r="RCX44" s="77"/>
      <c r="RCY44" s="77"/>
      <c r="RCZ44" s="77"/>
      <c r="RDA44" s="77"/>
      <c r="RDB44" s="77"/>
      <c r="RDC44" s="77"/>
      <c r="RDD44" s="77"/>
      <c r="RDE44" s="77"/>
      <c r="RDF44" s="77"/>
      <c r="RDG44" s="77"/>
      <c r="RDH44" s="77"/>
      <c r="RDI44" s="77"/>
      <c r="RDJ44" s="77"/>
      <c r="RDK44" s="77"/>
      <c r="RDL44" s="77"/>
      <c r="RDM44" s="77"/>
      <c r="RDN44" s="77"/>
      <c r="RDO44" s="77"/>
      <c r="RDP44" s="77"/>
      <c r="RDQ44" s="77"/>
      <c r="RDR44" s="77"/>
      <c r="RDS44" s="77"/>
      <c r="RDT44" s="77"/>
      <c r="RDU44" s="77"/>
      <c r="RDV44" s="77"/>
      <c r="RDW44" s="77"/>
      <c r="RDX44" s="77"/>
      <c r="RDY44" s="77"/>
      <c r="RDZ44" s="77"/>
      <c r="REA44" s="77"/>
      <c r="REB44" s="77"/>
      <c r="REC44" s="77"/>
      <c r="RED44" s="77"/>
      <c r="REE44" s="77"/>
      <c r="REF44" s="77"/>
      <c r="REG44" s="77"/>
      <c r="REH44" s="77"/>
      <c r="REI44" s="77"/>
      <c r="REJ44" s="77"/>
      <c r="REK44" s="77"/>
      <c r="REL44" s="77"/>
      <c r="REM44" s="77"/>
      <c r="REN44" s="77"/>
      <c r="REO44" s="77"/>
      <c r="REP44" s="77"/>
      <c r="REQ44" s="77"/>
      <c r="RER44" s="77"/>
      <c r="RES44" s="77"/>
      <c r="RET44" s="77"/>
      <c r="REU44" s="77"/>
      <c r="REV44" s="77"/>
      <c r="REW44" s="77"/>
      <c r="REX44" s="77"/>
      <c r="REY44" s="77"/>
      <c r="REZ44" s="77"/>
      <c r="RFA44" s="77"/>
      <c r="RFB44" s="77"/>
      <c r="RFC44" s="77"/>
      <c r="RFD44" s="77"/>
      <c r="RFE44" s="77"/>
      <c r="RFF44" s="77"/>
      <c r="RFG44" s="77"/>
      <c r="RFH44" s="77"/>
      <c r="RFI44" s="77"/>
      <c r="RFJ44" s="77"/>
      <c r="RFK44" s="77"/>
      <c r="RFL44" s="77"/>
      <c r="RFM44" s="77"/>
      <c r="RFN44" s="77"/>
      <c r="RFO44" s="77"/>
      <c r="RFP44" s="77"/>
      <c r="RFQ44" s="77"/>
      <c r="RFR44" s="77"/>
      <c r="RFS44" s="77"/>
      <c r="RFT44" s="77"/>
      <c r="RFU44" s="77"/>
      <c r="RFV44" s="77"/>
      <c r="RFW44" s="77"/>
      <c r="RFX44" s="77"/>
      <c r="RFY44" s="77"/>
      <c r="RFZ44" s="77"/>
      <c r="RGA44" s="77"/>
      <c r="RGB44" s="77"/>
      <c r="RGC44" s="77"/>
      <c r="RGD44" s="77"/>
      <c r="RGE44" s="77"/>
      <c r="RGF44" s="77"/>
      <c r="RGG44" s="77"/>
      <c r="RGH44" s="77"/>
      <c r="RGI44" s="77"/>
      <c r="RGJ44" s="77"/>
      <c r="RGK44" s="77"/>
      <c r="RGL44" s="77"/>
      <c r="RGM44" s="77"/>
      <c r="RGN44" s="77"/>
      <c r="RGO44" s="77"/>
      <c r="RGP44" s="77"/>
      <c r="RGQ44" s="77"/>
      <c r="RGR44" s="77"/>
      <c r="RGS44" s="77"/>
      <c r="RGT44" s="77"/>
      <c r="RGU44" s="77"/>
      <c r="RGV44" s="77"/>
      <c r="RGW44" s="77"/>
      <c r="RGX44" s="77"/>
      <c r="RGY44" s="77"/>
      <c r="RGZ44" s="77"/>
      <c r="RHA44" s="77"/>
      <c r="RHB44" s="77"/>
      <c r="RHC44" s="77"/>
      <c r="RHD44" s="77"/>
      <c r="RHE44" s="77"/>
      <c r="RHF44" s="77"/>
      <c r="RHG44" s="77"/>
      <c r="RHH44" s="77"/>
      <c r="RHI44" s="77"/>
      <c r="RHJ44" s="77"/>
      <c r="RHK44" s="77"/>
      <c r="RHL44" s="77"/>
      <c r="RHM44" s="77"/>
      <c r="RHN44" s="77"/>
      <c r="RHO44" s="77"/>
      <c r="RHP44" s="77"/>
      <c r="RHQ44" s="77"/>
      <c r="RHR44" s="77"/>
      <c r="RHS44" s="77"/>
      <c r="RHT44" s="77"/>
      <c r="RHU44" s="77"/>
      <c r="RHV44" s="77"/>
      <c r="RHW44" s="77"/>
      <c r="RHX44" s="77"/>
      <c r="RHY44" s="77"/>
      <c r="RHZ44" s="77"/>
      <c r="RIA44" s="77"/>
      <c r="RIB44" s="77"/>
      <c r="RIC44" s="77"/>
      <c r="RID44" s="77"/>
      <c r="RIE44" s="77"/>
      <c r="RIF44" s="77"/>
      <c r="RIG44" s="77"/>
      <c r="RIH44" s="77"/>
      <c r="RII44" s="77"/>
      <c r="RIJ44" s="77"/>
      <c r="RIK44" s="77"/>
      <c r="RIL44" s="77"/>
      <c r="RIM44" s="77"/>
      <c r="RIN44" s="77"/>
      <c r="RIO44" s="77"/>
      <c r="RIP44" s="77"/>
      <c r="RIQ44" s="77"/>
      <c r="RIR44" s="77"/>
      <c r="RIS44" s="77"/>
      <c r="RIT44" s="77"/>
      <c r="RIU44" s="77"/>
      <c r="RIV44" s="77"/>
      <c r="RIW44" s="77"/>
      <c r="RIX44" s="77"/>
      <c r="RIY44" s="77"/>
      <c r="RIZ44" s="77"/>
      <c r="RJA44" s="77"/>
      <c r="RJB44" s="77"/>
      <c r="RJC44" s="77"/>
      <c r="RJD44" s="77"/>
      <c r="RJE44" s="77"/>
      <c r="RJF44" s="77"/>
      <c r="RJG44" s="77"/>
      <c r="RJH44" s="77"/>
      <c r="RJI44" s="77"/>
      <c r="RJJ44" s="77"/>
      <c r="RJK44" s="77"/>
      <c r="RJL44" s="77"/>
      <c r="RJM44" s="77"/>
      <c r="RJN44" s="77"/>
      <c r="RJO44" s="77"/>
      <c r="RJP44" s="77"/>
      <c r="RJQ44" s="77"/>
      <c r="RJR44" s="77"/>
      <c r="RJS44" s="77"/>
      <c r="RJT44" s="77"/>
      <c r="RJU44" s="77"/>
      <c r="RJV44" s="77"/>
      <c r="RJW44" s="77"/>
      <c r="RJX44" s="77"/>
      <c r="RJY44" s="77"/>
      <c r="RJZ44" s="77"/>
      <c r="RKA44" s="77"/>
      <c r="RKB44" s="77"/>
      <c r="RKC44" s="77"/>
      <c r="RKD44" s="77"/>
      <c r="RKE44" s="77"/>
      <c r="RKF44" s="77"/>
      <c r="RKG44" s="77"/>
      <c r="RKH44" s="77"/>
      <c r="RKI44" s="77"/>
      <c r="RKJ44" s="77"/>
      <c r="RKK44" s="77"/>
      <c r="RKL44" s="77"/>
      <c r="RKM44" s="77"/>
      <c r="RKN44" s="77"/>
      <c r="RKO44" s="77"/>
      <c r="RKP44" s="77"/>
      <c r="RKQ44" s="77"/>
      <c r="RKR44" s="77"/>
      <c r="RKS44" s="77"/>
      <c r="RKT44" s="77"/>
      <c r="RKU44" s="77"/>
      <c r="RKV44" s="77"/>
      <c r="RKW44" s="77"/>
      <c r="RKX44" s="77"/>
      <c r="RKY44" s="77"/>
      <c r="RKZ44" s="77"/>
      <c r="RLA44" s="77"/>
      <c r="RLB44" s="77"/>
      <c r="RLC44" s="77"/>
      <c r="RLD44" s="77"/>
      <c r="RLE44" s="77"/>
      <c r="RLF44" s="77"/>
      <c r="RLG44" s="77"/>
      <c r="RLH44" s="77"/>
      <c r="RLI44" s="77"/>
      <c r="RLJ44" s="77"/>
      <c r="RLK44" s="77"/>
      <c r="RLL44" s="77"/>
      <c r="RLM44" s="77"/>
      <c r="RLN44" s="77"/>
      <c r="RLO44" s="77"/>
      <c r="RLP44" s="77"/>
      <c r="RLQ44" s="77"/>
      <c r="RLR44" s="77"/>
      <c r="RLS44" s="77"/>
      <c r="RLT44" s="77"/>
      <c r="RLU44" s="77"/>
      <c r="RLV44" s="77"/>
      <c r="RLW44" s="77"/>
      <c r="RLX44" s="77"/>
      <c r="RLY44" s="77"/>
      <c r="RLZ44" s="77"/>
      <c r="RMA44" s="77"/>
      <c r="RMB44" s="77"/>
      <c r="RMC44" s="77"/>
      <c r="RMD44" s="77"/>
      <c r="RME44" s="77"/>
      <c r="RMF44" s="77"/>
      <c r="RMG44" s="77"/>
      <c r="RMH44" s="77"/>
      <c r="RMI44" s="77"/>
      <c r="RMJ44" s="77"/>
      <c r="RMK44" s="77"/>
      <c r="RML44" s="77"/>
      <c r="RMM44" s="77"/>
      <c r="RMN44" s="77"/>
      <c r="RMO44" s="77"/>
      <c r="RMP44" s="77"/>
      <c r="RMQ44" s="77"/>
      <c r="RMR44" s="77"/>
      <c r="RMS44" s="77"/>
      <c r="RMT44" s="77"/>
      <c r="RMU44" s="77"/>
      <c r="RMV44" s="77"/>
      <c r="RMW44" s="77"/>
      <c r="RMX44" s="77"/>
      <c r="RMY44" s="77"/>
      <c r="RMZ44" s="77"/>
      <c r="RNA44" s="77"/>
      <c r="RNB44" s="77"/>
      <c r="RNC44" s="77"/>
      <c r="RND44" s="77"/>
      <c r="RNE44" s="77"/>
      <c r="RNF44" s="77"/>
      <c r="RNG44" s="77"/>
      <c r="RNH44" s="77"/>
      <c r="RNI44" s="77"/>
      <c r="RNJ44" s="77"/>
      <c r="RNK44" s="77"/>
      <c r="RNL44" s="77"/>
      <c r="RNM44" s="77"/>
      <c r="RNN44" s="77"/>
      <c r="RNO44" s="77"/>
      <c r="RNP44" s="77"/>
      <c r="RNQ44" s="77"/>
      <c r="RNR44" s="77"/>
      <c r="RNS44" s="77"/>
      <c r="RNT44" s="77"/>
      <c r="RNU44" s="77"/>
      <c r="RNV44" s="77"/>
      <c r="RNW44" s="77"/>
      <c r="RNX44" s="77"/>
      <c r="RNY44" s="77"/>
      <c r="RNZ44" s="77"/>
      <c r="ROA44" s="77"/>
      <c r="ROB44" s="77"/>
      <c r="ROC44" s="77"/>
      <c r="ROD44" s="77"/>
      <c r="ROE44" s="77"/>
      <c r="ROF44" s="77"/>
      <c r="ROG44" s="77"/>
      <c r="ROH44" s="77"/>
      <c r="ROI44" s="77"/>
      <c r="ROJ44" s="77"/>
      <c r="ROK44" s="77"/>
      <c r="ROL44" s="77"/>
      <c r="ROM44" s="77"/>
      <c r="RON44" s="77"/>
      <c r="ROO44" s="77"/>
      <c r="ROP44" s="77"/>
      <c r="ROQ44" s="77"/>
      <c r="ROR44" s="77"/>
      <c r="ROS44" s="77"/>
      <c r="ROT44" s="77"/>
      <c r="ROU44" s="77"/>
      <c r="ROV44" s="77"/>
      <c r="ROW44" s="77"/>
      <c r="ROX44" s="77"/>
      <c r="ROY44" s="77"/>
      <c r="ROZ44" s="77"/>
      <c r="RPA44" s="77"/>
      <c r="RPB44" s="77"/>
      <c r="RPC44" s="77"/>
      <c r="RPD44" s="77"/>
      <c r="RPE44" s="77"/>
      <c r="RPF44" s="77"/>
      <c r="RPG44" s="77"/>
      <c r="RPH44" s="77"/>
      <c r="RPI44" s="77"/>
      <c r="RPJ44" s="77"/>
      <c r="RPK44" s="77"/>
      <c r="RPL44" s="77"/>
      <c r="RPM44" s="77"/>
      <c r="RPN44" s="77"/>
      <c r="RPO44" s="77"/>
      <c r="RPP44" s="77"/>
      <c r="RPQ44" s="77"/>
      <c r="RPR44" s="77"/>
      <c r="RPS44" s="77"/>
      <c r="RPT44" s="77"/>
      <c r="RPU44" s="77"/>
      <c r="RPV44" s="77"/>
      <c r="RPW44" s="77"/>
      <c r="RPX44" s="77"/>
      <c r="RPY44" s="77"/>
      <c r="RPZ44" s="77"/>
      <c r="RQA44" s="77"/>
      <c r="RQB44" s="77"/>
      <c r="RQC44" s="77"/>
      <c r="RQD44" s="77"/>
      <c r="RQE44" s="77"/>
      <c r="RQF44" s="77"/>
      <c r="RQG44" s="77"/>
      <c r="RQH44" s="77"/>
      <c r="RQI44" s="77"/>
      <c r="RQJ44" s="77"/>
      <c r="RQK44" s="77"/>
      <c r="RQL44" s="77"/>
      <c r="RQM44" s="77"/>
      <c r="RQN44" s="77"/>
      <c r="RQO44" s="77"/>
      <c r="RQP44" s="77"/>
      <c r="RQQ44" s="77"/>
      <c r="RQR44" s="77"/>
      <c r="RQS44" s="77"/>
      <c r="RQT44" s="77"/>
      <c r="RQU44" s="77"/>
      <c r="RQV44" s="77"/>
      <c r="RQW44" s="77"/>
      <c r="RQX44" s="77"/>
      <c r="RQY44" s="77"/>
      <c r="RQZ44" s="77"/>
      <c r="RRA44" s="77"/>
      <c r="RRB44" s="77"/>
      <c r="RRC44" s="77"/>
      <c r="RRD44" s="77"/>
      <c r="RRE44" s="77"/>
      <c r="RRF44" s="77"/>
      <c r="RRG44" s="77"/>
      <c r="RRH44" s="77"/>
      <c r="RRI44" s="77"/>
      <c r="RRJ44" s="77"/>
      <c r="RRK44" s="77"/>
      <c r="RRL44" s="77"/>
      <c r="RRM44" s="77"/>
      <c r="RRN44" s="77"/>
      <c r="RRO44" s="77"/>
      <c r="RRP44" s="77"/>
      <c r="RRQ44" s="77"/>
      <c r="RRR44" s="77"/>
      <c r="RRS44" s="77"/>
      <c r="RRT44" s="77"/>
      <c r="RRU44" s="77"/>
      <c r="RRV44" s="77"/>
      <c r="RRW44" s="77"/>
      <c r="RRX44" s="77"/>
      <c r="RRY44" s="77"/>
      <c r="RRZ44" s="77"/>
      <c r="RSA44" s="77"/>
      <c r="RSB44" s="77"/>
      <c r="RSC44" s="77"/>
      <c r="RSD44" s="77"/>
      <c r="RSE44" s="77"/>
      <c r="RSF44" s="77"/>
      <c r="RSG44" s="77"/>
      <c r="RSH44" s="77"/>
      <c r="RSI44" s="77"/>
      <c r="RSJ44" s="77"/>
      <c r="RSK44" s="77"/>
      <c r="RSL44" s="77"/>
      <c r="RSM44" s="77"/>
      <c r="RSN44" s="77"/>
      <c r="RSO44" s="77"/>
      <c r="RSP44" s="77"/>
      <c r="RSQ44" s="77"/>
      <c r="RSR44" s="77"/>
      <c r="RSS44" s="77"/>
      <c r="RST44" s="77"/>
      <c r="RSU44" s="77"/>
      <c r="RSV44" s="77"/>
      <c r="RSW44" s="77"/>
      <c r="RSX44" s="77"/>
      <c r="RSY44" s="77"/>
      <c r="RSZ44" s="77"/>
      <c r="RTA44" s="77"/>
      <c r="RTB44" s="77"/>
      <c r="RTC44" s="77"/>
      <c r="RTD44" s="77"/>
      <c r="RTE44" s="77"/>
      <c r="RTF44" s="77"/>
      <c r="RTG44" s="77"/>
      <c r="RTH44" s="77"/>
      <c r="RTI44" s="77"/>
      <c r="RTJ44" s="77"/>
      <c r="RTK44" s="77"/>
      <c r="RTL44" s="77"/>
      <c r="RTM44" s="77"/>
      <c r="RTN44" s="77"/>
      <c r="RTO44" s="77"/>
      <c r="RTP44" s="77"/>
      <c r="RTQ44" s="77"/>
      <c r="RTR44" s="77"/>
      <c r="RTS44" s="77"/>
      <c r="RTT44" s="77"/>
      <c r="RTU44" s="77"/>
      <c r="RTV44" s="77"/>
      <c r="RTW44" s="77"/>
      <c r="RTX44" s="77"/>
      <c r="RTY44" s="77"/>
      <c r="RTZ44" s="77"/>
      <c r="RUA44" s="77"/>
      <c r="RUB44" s="77"/>
      <c r="RUC44" s="77"/>
      <c r="RUD44" s="77"/>
      <c r="RUE44" s="77"/>
      <c r="RUF44" s="77"/>
      <c r="RUG44" s="77"/>
      <c r="RUH44" s="77"/>
      <c r="RUI44" s="77"/>
      <c r="RUJ44" s="77"/>
      <c r="RUK44" s="77"/>
      <c r="RUL44" s="77"/>
      <c r="RUM44" s="77"/>
      <c r="RUN44" s="77"/>
      <c r="RUO44" s="77"/>
      <c r="RUP44" s="77"/>
      <c r="RUQ44" s="77"/>
      <c r="RUR44" s="77"/>
      <c r="RUS44" s="77"/>
      <c r="RUT44" s="77"/>
      <c r="RUU44" s="77"/>
      <c r="RUV44" s="77"/>
      <c r="RUW44" s="77"/>
      <c r="RUX44" s="77"/>
      <c r="RUY44" s="77"/>
      <c r="RUZ44" s="77"/>
      <c r="RVA44" s="77"/>
      <c r="RVB44" s="77"/>
      <c r="RVC44" s="77"/>
      <c r="RVD44" s="77"/>
      <c r="RVE44" s="77"/>
      <c r="RVF44" s="77"/>
      <c r="RVG44" s="77"/>
      <c r="RVH44" s="77"/>
      <c r="RVI44" s="77"/>
      <c r="RVJ44" s="77"/>
      <c r="RVK44" s="77"/>
      <c r="RVL44" s="77"/>
      <c r="RVM44" s="77"/>
      <c r="RVN44" s="77"/>
      <c r="RVO44" s="77"/>
      <c r="RVP44" s="77"/>
      <c r="RVQ44" s="77"/>
      <c r="RVR44" s="77"/>
      <c r="RVS44" s="77"/>
      <c r="RVT44" s="77"/>
      <c r="RVU44" s="77"/>
      <c r="RVV44" s="77"/>
      <c r="RVW44" s="77"/>
      <c r="RVX44" s="77"/>
      <c r="RVY44" s="77"/>
      <c r="RVZ44" s="77"/>
      <c r="RWA44" s="77"/>
      <c r="RWB44" s="77"/>
      <c r="RWC44" s="77"/>
      <c r="RWD44" s="77"/>
      <c r="RWE44" s="77"/>
      <c r="RWF44" s="77"/>
      <c r="RWG44" s="77"/>
      <c r="RWH44" s="77"/>
      <c r="RWI44" s="77"/>
      <c r="RWJ44" s="77"/>
      <c r="RWK44" s="77"/>
      <c r="RWL44" s="77"/>
      <c r="RWM44" s="77"/>
      <c r="RWN44" s="77"/>
      <c r="RWO44" s="77"/>
      <c r="RWP44" s="77"/>
      <c r="RWQ44" s="77"/>
      <c r="RWR44" s="77"/>
      <c r="RWS44" s="77"/>
      <c r="RWT44" s="77"/>
      <c r="RWU44" s="77"/>
      <c r="RWV44" s="77"/>
      <c r="RWW44" s="77"/>
      <c r="RWX44" s="77"/>
      <c r="RWY44" s="77"/>
      <c r="RWZ44" s="77"/>
      <c r="RXA44" s="77"/>
      <c r="RXB44" s="77"/>
      <c r="RXC44" s="77"/>
      <c r="RXD44" s="77"/>
      <c r="RXE44" s="77"/>
      <c r="RXF44" s="77"/>
      <c r="RXG44" s="77"/>
      <c r="RXH44" s="77"/>
      <c r="RXI44" s="77"/>
      <c r="RXJ44" s="77"/>
      <c r="RXK44" s="77"/>
      <c r="RXL44" s="77"/>
      <c r="RXM44" s="77"/>
      <c r="RXN44" s="77"/>
      <c r="RXO44" s="77"/>
      <c r="RXP44" s="77"/>
      <c r="RXQ44" s="77"/>
      <c r="RXR44" s="77"/>
      <c r="RXS44" s="77"/>
      <c r="RXT44" s="77"/>
      <c r="RXU44" s="77"/>
      <c r="RXV44" s="77"/>
      <c r="RXW44" s="77"/>
      <c r="RXX44" s="77"/>
      <c r="RXY44" s="77"/>
      <c r="RXZ44" s="77"/>
      <c r="RYA44" s="77"/>
      <c r="RYB44" s="77"/>
      <c r="RYC44" s="77"/>
      <c r="RYD44" s="77"/>
      <c r="RYE44" s="77"/>
      <c r="RYF44" s="77"/>
      <c r="RYG44" s="77"/>
      <c r="RYH44" s="77"/>
      <c r="RYI44" s="77"/>
      <c r="RYJ44" s="77"/>
      <c r="RYK44" s="77"/>
      <c r="RYL44" s="77"/>
      <c r="RYM44" s="77"/>
      <c r="RYN44" s="77"/>
      <c r="RYO44" s="77"/>
      <c r="RYP44" s="77"/>
      <c r="RYQ44" s="77"/>
      <c r="RYR44" s="77"/>
      <c r="RYS44" s="77"/>
      <c r="RYT44" s="77"/>
      <c r="RYU44" s="77"/>
      <c r="RYV44" s="77"/>
      <c r="RYW44" s="77"/>
      <c r="RYX44" s="77"/>
      <c r="RYY44" s="77"/>
      <c r="RYZ44" s="77"/>
      <c r="RZA44" s="77"/>
      <c r="RZB44" s="77"/>
      <c r="RZC44" s="77"/>
      <c r="RZD44" s="77"/>
      <c r="RZE44" s="77"/>
      <c r="RZF44" s="77"/>
      <c r="RZG44" s="77"/>
      <c r="RZH44" s="77"/>
      <c r="RZI44" s="77"/>
      <c r="RZJ44" s="77"/>
      <c r="RZK44" s="77"/>
      <c r="RZL44" s="77"/>
      <c r="RZM44" s="77"/>
      <c r="RZN44" s="77"/>
      <c r="RZO44" s="77"/>
      <c r="RZP44" s="77"/>
      <c r="RZQ44" s="77"/>
      <c r="RZR44" s="77"/>
      <c r="RZS44" s="77"/>
      <c r="RZT44" s="77"/>
      <c r="RZU44" s="77"/>
      <c r="RZV44" s="77"/>
      <c r="RZW44" s="77"/>
      <c r="RZX44" s="77"/>
      <c r="RZY44" s="77"/>
      <c r="RZZ44" s="77"/>
      <c r="SAA44" s="77"/>
      <c r="SAB44" s="77"/>
      <c r="SAC44" s="77"/>
      <c r="SAD44" s="77"/>
      <c r="SAE44" s="77"/>
      <c r="SAF44" s="77"/>
      <c r="SAG44" s="77"/>
      <c r="SAH44" s="77"/>
      <c r="SAI44" s="77"/>
      <c r="SAJ44" s="77"/>
      <c r="SAK44" s="77"/>
      <c r="SAL44" s="77"/>
      <c r="SAM44" s="77"/>
      <c r="SAN44" s="77"/>
      <c r="SAO44" s="77"/>
      <c r="SAP44" s="77"/>
      <c r="SAQ44" s="77"/>
      <c r="SAR44" s="77"/>
      <c r="SAS44" s="77"/>
      <c r="SAT44" s="77"/>
      <c r="SAU44" s="77"/>
      <c r="SAV44" s="77"/>
      <c r="SAW44" s="77"/>
      <c r="SAX44" s="77"/>
      <c r="SAY44" s="77"/>
      <c r="SAZ44" s="77"/>
      <c r="SBA44" s="77"/>
      <c r="SBB44" s="77"/>
      <c r="SBC44" s="77"/>
      <c r="SBD44" s="77"/>
      <c r="SBE44" s="77"/>
      <c r="SBF44" s="77"/>
      <c r="SBG44" s="77"/>
      <c r="SBH44" s="77"/>
      <c r="SBI44" s="77"/>
      <c r="SBJ44" s="77"/>
      <c r="SBK44" s="77"/>
      <c r="SBL44" s="77"/>
      <c r="SBM44" s="77"/>
      <c r="SBN44" s="77"/>
      <c r="SBO44" s="77"/>
      <c r="SBP44" s="77"/>
      <c r="SBQ44" s="77"/>
      <c r="SBR44" s="77"/>
      <c r="SBS44" s="77"/>
      <c r="SBT44" s="77"/>
      <c r="SBU44" s="77"/>
      <c r="SBV44" s="77"/>
      <c r="SBW44" s="77"/>
      <c r="SBX44" s="77"/>
      <c r="SBY44" s="77"/>
      <c r="SBZ44" s="77"/>
      <c r="SCA44" s="77"/>
      <c r="SCB44" s="77"/>
      <c r="SCC44" s="77"/>
      <c r="SCD44" s="77"/>
      <c r="SCE44" s="77"/>
      <c r="SCF44" s="77"/>
      <c r="SCG44" s="77"/>
      <c r="SCH44" s="77"/>
      <c r="SCI44" s="77"/>
      <c r="SCJ44" s="77"/>
      <c r="SCK44" s="77"/>
      <c r="SCL44" s="77"/>
      <c r="SCM44" s="77"/>
      <c r="SCN44" s="77"/>
      <c r="SCO44" s="77"/>
      <c r="SCP44" s="77"/>
      <c r="SCQ44" s="77"/>
      <c r="SCR44" s="77"/>
      <c r="SCS44" s="77"/>
      <c r="SCT44" s="77"/>
      <c r="SCU44" s="77"/>
      <c r="SCV44" s="77"/>
      <c r="SCW44" s="77"/>
      <c r="SCX44" s="77"/>
      <c r="SCY44" s="77"/>
      <c r="SCZ44" s="77"/>
      <c r="SDA44" s="77"/>
      <c r="SDB44" s="77"/>
      <c r="SDC44" s="77"/>
      <c r="SDD44" s="77"/>
      <c r="SDE44" s="77"/>
      <c r="SDF44" s="77"/>
      <c r="SDG44" s="77"/>
      <c r="SDH44" s="77"/>
      <c r="SDI44" s="77"/>
      <c r="SDJ44" s="77"/>
      <c r="SDK44" s="77"/>
      <c r="SDL44" s="77"/>
      <c r="SDM44" s="77"/>
      <c r="SDN44" s="77"/>
      <c r="SDO44" s="77"/>
      <c r="SDP44" s="77"/>
      <c r="SDQ44" s="77"/>
      <c r="SDR44" s="77"/>
      <c r="SDS44" s="77"/>
      <c r="SDT44" s="77"/>
      <c r="SDU44" s="77"/>
      <c r="SDV44" s="77"/>
      <c r="SDW44" s="77"/>
      <c r="SDX44" s="77"/>
      <c r="SDY44" s="77"/>
      <c r="SDZ44" s="77"/>
      <c r="SEA44" s="77"/>
      <c r="SEB44" s="77"/>
      <c r="SEC44" s="77"/>
      <c r="SED44" s="77"/>
      <c r="SEE44" s="77"/>
      <c r="SEF44" s="77"/>
      <c r="SEG44" s="77"/>
      <c r="SEH44" s="77"/>
      <c r="SEI44" s="77"/>
      <c r="SEJ44" s="77"/>
      <c r="SEK44" s="77"/>
      <c r="SEL44" s="77"/>
      <c r="SEM44" s="77"/>
      <c r="SEN44" s="77"/>
      <c r="SEO44" s="77"/>
      <c r="SEP44" s="77"/>
      <c r="SEQ44" s="77"/>
      <c r="SER44" s="77"/>
      <c r="SES44" s="77"/>
      <c r="SET44" s="77"/>
      <c r="SEU44" s="77"/>
      <c r="SEV44" s="77"/>
      <c r="SEW44" s="77"/>
      <c r="SEX44" s="77"/>
      <c r="SEY44" s="77"/>
      <c r="SEZ44" s="77"/>
      <c r="SFA44" s="77"/>
      <c r="SFB44" s="77"/>
      <c r="SFC44" s="77"/>
      <c r="SFD44" s="77"/>
      <c r="SFE44" s="77"/>
      <c r="SFF44" s="77"/>
      <c r="SFG44" s="77"/>
      <c r="SFH44" s="77"/>
      <c r="SFI44" s="77"/>
      <c r="SFJ44" s="77"/>
      <c r="SFK44" s="77"/>
      <c r="SFL44" s="77"/>
      <c r="SFM44" s="77"/>
      <c r="SFN44" s="77"/>
      <c r="SFO44" s="77"/>
      <c r="SFP44" s="77"/>
      <c r="SFQ44" s="77"/>
      <c r="SFR44" s="77"/>
      <c r="SFS44" s="77"/>
      <c r="SFT44" s="77"/>
      <c r="SFU44" s="77"/>
      <c r="SFV44" s="77"/>
      <c r="SFW44" s="77"/>
      <c r="SFX44" s="77"/>
      <c r="SFY44" s="77"/>
      <c r="SFZ44" s="77"/>
      <c r="SGA44" s="77"/>
      <c r="SGB44" s="77"/>
      <c r="SGC44" s="77"/>
      <c r="SGD44" s="77"/>
      <c r="SGE44" s="77"/>
      <c r="SGF44" s="77"/>
      <c r="SGG44" s="77"/>
      <c r="SGH44" s="77"/>
      <c r="SGI44" s="77"/>
      <c r="SGJ44" s="77"/>
      <c r="SGK44" s="77"/>
      <c r="SGL44" s="77"/>
      <c r="SGM44" s="77"/>
      <c r="SGN44" s="77"/>
      <c r="SGO44" s="77"/>
      <c r="SGP44" s="77"/>
      <c r="SGQ44" s="77"/>
      <c r="SGR44" s="77"/>
      <c r="SGS44" s="77"/>
      <c r="SGT44" s="77"/>
      <c r="SGU44" s="77"/>
      <c r="SGV44" s="77"/>
      <c r="SGW44" s="77"/>
      <c r="SGX44" s="77"/>
      <c r="SGY44" s="77"/>
      <c r="SGZ44" s="77"/>
      <c r="SHA44" s="77"/>
      <c r="SHB44" s="77"/>
      <c r="SHC44" s="77"/>
      <c r="SHD44" s="77"/>
      <c r="SHE44" s="77"/>
      <c r="SHF44" s="77"/>
      <c r="SHG44" s="77"/>
      <c r="SHH44" s="77"/>
      <c r="SHI44" s="77"/>
      <c r="SHJ44" s="77"/>
      <c r="SHK44" s="77"/>
      <c r="SHL44" s="77"/>
      <c r="SHM44" s="77"/>
      <c r="SHN44" s="77"/>
      <c r="SHO44" s="77"/>
      <c r="SHP44" s="77"/>
      <c r="SHQ44" s="77"/>
      <c r="SHR44" s="77"/>
      <c r="SHS44" s="77"/>
      <c r="SHT44" s="77"/>
      <c r="SHU44" s="77"/>
      <c r="SHV44" s="77"/>
      <c r="SHW44" s="77"/>
      <c r="SHX44" s="77"/>
      <c r="SHY44" s="77"/>
      <c r="SHZ44" s="77"/>
      <c r="SIA44" s="77"/>
      <c r="SIB44" s="77"/>
      <c r="SIC44" s="77"/>
      <c r="SID44" s="77"/>
      <c r="SIE44" s="77"/>
      <c r="SIF44" s="77"/>
      <c r="SIG44" s="77"/>
      <c r="SIH44" s="77"/>
      <c r="SII44" s="77"/>
      <c r="SIJ44" s="77"/>
      <c r="SIK44" s="77"/>
      <c r="SIL44" s="77"/>
      <c r="SIM44" s="77"/>
      <c r="SIN44" s="77"/>
      <c r="SIO44" s="77"/>
      <c r="SIP44" s="77"/>
      <c r="SIQ44" s="77"/>
      <c r="SIR44" s="77"/>
      <c r="SIS44" s="77"/>
      <c r="SIT44" s="77"/>
      <c r="SIU44" s="77"/>
      <c r="SIV44" s="77"/>
      <c r="SIW44" s="77"/>
      <c r="SIX44" s="77"/>
      <c r="SIY44" s="77"/>
      <c r="SIZ44" s="77"/>
      <c r="SJA44" s="77"/>
      <c r="SJB44" s="77"/>
      <c r="SJC44" s="77"/>
      <c r="SJD44" s="77"/>
      <c r="SJE44" s="77"/>
      <c r="SJF44" s="77"/>
      <c r="SJG44" s="77"/>
      <c r="SJH44" s="77"/>
      <c r="SJI44" s="77"/>
      <c r="SJJ44" s="77"/>
      <c r="SJK44" s="77"/>
      <c r="SJL44" s="77"/>
      <c r="SJM44" s="77"/>
      <c r="SJN44" s="77"/>
      <c r="SJO44" s="77"/>
      <c r="SJP44" s="77"/>
      <c r="SJQ44" s="77"/>
      <c r="SJR44" s="77"/>
      <c r="SJS44" s="77"/>
      <c r="SJT44" s="77"/>
      <c r="SJU44" s="77"/>
      <c r="SJV44" s="77"/>
      <c r="SJW44" s="77"/>
      <c r="SJX44" s="77"/>
      <c r="SJY44" s="77"/>
      <c r="SJZ44" s="77"/>
      <c r="SKA44" s="77"/>
      <c r="SKB44" s="77"/>
      <c r="SKC44" s="77"/>
      <c r="SKD44" s="77"/>
      <c r="SKE44" s="77"/>
      <c r="SKF44" s="77"/>
      <c r="SKG44" s="77"/>
      <c r="SKH44" s="77"/>
      <c r="SKI44" s="77"/>
      <c r="SKJ44" s="77"/>
      <c r="SKK44" s="77"/>
      <c r="SKL44" s="77"/>
      <c r="SKM44" s="77"/>
      <c r="SKN44" s="77"/>
      <c r="SKO44" s="77"/>
      <c r="SKP44" s="77"/>
      <c r="SKQ44" s="77"/>
      <c r="SKR44" s="77"/>
      <c r="SKS44" s="77"/>
      <c r="SKT44" s="77"/>
      <c r="SKU44" s="77"/>
      <c r="SKV44" s="77"/>
      <c r="SKW44" s="77"/>
      <c r="SKX44" s="77"/>
      <c r="SKY44" s="77"/>
      <c r="SKZ44" s="77"/>
      <c r="SLA44" s="77"/>
      <c r="SLB44" s="77"/>
      <c r="SLC44" s="77"/>
      <c r="SLD44" s="77"/>
      <c r="SLE44" s="77"/>
      <c r="SLF44" s="77"/>
      <c r="SLG44" s="77"/>
      <c r="SLH44" s="77"/>
      <c r="SLI44" s="77"/>
      <c r="SLJ44" s="77"/>
      <c r="SLK44" s="77"/>
      <c r="SLL44" s="77"/>
      <c r="SLM44" s="77"/>
      <c r="SLN44" s="77"/>
      <c r="SLO44" s="77"/>
      <c r="SLP44" s="77"/>
      <c r="SLQ44" s="77"/>
      <c r="SLR44" s="77"/>
      <c r="SLS44" s="77"/>
      <c r="SLT44" s="77"/>
      <c r="SLU44" s="77"/>
      <c r="SLV44" s="77"/>
      <c r="SLW44" s="77"/>
      <c r="SLX44" s="77"/>
      <c r="SLY44" s="77"/>
      <c r="SLZ44" s="77"/>
      <c r="SMA44" s="77"/>
      <c r="SMB44" s="77"/>
      <c r="SMC44" s="77"/>
      <c r="SMD44" s="77"/>
      <c r="SME44" s="77"/>
      <c r="SMF44" s="77"/>
      <c r="SMG44" s="77"/>
      <c r="SMH44" s="77"/>
      <c r="SMI44" s="77"/>
      <c r="SMJ44" s="77"/>
      <c r="SMK44" s="77"/>
      <c r="SML44" s="77"/>
      <c r="SMM44" s="77"/>
      <c r="SMN44" s="77"/>
      <c r="SMO44" s="77"/>
      <c r="SMP44" s="77"/>
      <c r="SMQ44" s="77"/>
      <c r="SMR44" s="77"/>
      <c r="SMS44" s="77"/>
      <c r="SMT44" s="77"/>
      <c r="SMU44" s="77"/>
      <c r="SMV44" s="77"/>
      <c r="SMW44" s="77"/>
      <c r="SMX44" s="77"/>
      <c r="SMY44" s="77"/>
      <c r="SMZ44" s="77"/>
      <c r="SNA44" s="77"/>
      <c r="SNB44" s="77"/>
      <c r="SNC44" s="77"/>
      <c r="SND44" s="77"/>
      <c r="SNE44" s="77"/>
      <c r="SNF44" s="77"/>
      <c r="SNG44" s="77"/>
      <c r="SNH44" s="77"/>
      <c r="SNI44" s="77"/>
      <c r="SNJ44" s="77"/>
      <c r="SNK44" s="77"/>
      <c r="SNL44" s="77"/>
      <c r="SNM44" s="77"/>
      <c r="SNN44" s="77"/>
      <c r="SNO44" s="77"/>
      <c r="SNP44" s="77"/>
      <c r="SNQ44" s="77"/>
      <c r="SNR44" s="77"/>
      <c r="SNS44" s="77"/>
      <c r="SNT44" s="77"/>
      <c r="SNU44" s="77"/>
      <c r="SNV44" s="77"/>
      <c r="SNW44" s="77"/>
      <c r="SNX44" s="77"/>
      <c r="SNY44" s="77"/>
      <c r="SNZ44" s="77"/>
      <c r="SOA44" s="77"/>
      <c r="SOB44" s="77"/>
      <c r="SOC44" s="77"/>
      <c r="SOD44" s="77"/>
      <c r="SOE44" s="77"/>
      <c r="SOF44" s="77"/>
      <c r="SOG44" s="77"/>
      <c r="SOH44" s="77"/>
      <c r="SOI44" s="77"/>
      <c r="SOJ44" s="77"/>
      <c r="SOK44" s="77"/>
      <c r="SOL44" s="77"/>
      <c r="SOM44" s="77"/>
      <c r="SON44" s="77"/>
      <c r="SOO44" s="77"/>
      <c r="SOP44" s="77"/>
      <c r="SOQ44" s="77"/>
      <c r="SOR44" s="77"/>
      <c r="SOS44" s="77"/>
      <c r="SOT44" s="77"/>
      <c r="SOU44" s="77"/>
      <c r="SOV44" s="77"/>
      <c r="SOW44" s="77"/>
      <c r="SOX44" s="77"/>
      <c r="SOY44" s="77"/>
      <c r="SOZ44" s="77"/>
      <c r="SPA44" s="77"/>
      <c r="SPB44" s="77"/>
      <c r="SPC44" s="77"/>
      <c r="SPD44" s="77"/>
      <c r="SPE44" s="77"/>
      <c r="SPF44" s="77"/>
      <c r="SPG44" s="77"/>
      <c r="SPH44" s="77"/>
      <c r="SPI44" s="77"/>
      <c r="SPJ44" s="77"/>
      <c r="SPK44" s="77"/>
      <c r="SPL44" s="77"/>
      <c r="SPM44" s="77"/>
      <c r="SPN44" s="77"/>
      <c r="SPO44" s="77"/>
      <c r="SPP44" s="77"/>
      <c r="SPQ44" s="77"/>
      <c r="SPR44" s="77"/>
      <c r="SPS44" s="77"/>
      <c r="SPT44" s="77"/>
      <c r="SPU44" s="77"/>
      <c r="SPV44" s="77"/>
      <c r="SPW44" s="77"/>
      <c r="SPX44" s="77"/>
      <c r="SPY44" s="77"/>
      <c r="SPZ44" s="77"/>
      <c r="SQA44" s="77"/>
      <c r="SQB44" s="77"/>
      <c r="SQC44" s="77"/>
      <c r="SQD44" s="77"/>
      <c r="SQE44" s="77"/>
      <c r="SQF44" s="77"/>
      <c r="SQG44" s="77"/>
      <c r="SQH44" s="77"/>
      <c r="SQI44" s="77"/>
      <c r="SQJ44" s="77"/>
      <c r="SQK44" s="77"/>
      <c r="SQL44" s="77"/>
      <c r="SQM44" s="77"/>
      <c r="SQN44" s="77"/>
      <c r="SQO44" s="77"/>
      <c r="SQP44" s="77"/>
      <c r="SQQ44" s="77"/>
      <c r="SQR44" s="77"/>
      <c r="SQS44" s="77"/>
      <c r="SQT44" s="77"/>
      <c r="SQU44" s="77"/>
      <c r="SQV44" s="77"/>
      <c r="SQW44" s="77"/>
      <c r="SQX44" s="77"/>
      <c r="SQY44" s="77"/>
      <c r="SQZ44" s="77"/>
      <c r="SRA44" s="77"/>
      <c r="SRB44" s="77"/>
      <c r="SRC44" s="77"/>
      <c r="SRD44" s="77"/>
      <c r="SRE44" s="77"/>
      <c r="SRF44" s="77"/>
      <c r="SRG44" s="77"/>
      <c r="SRH44" s="77"/>
      <c r="SRI44" s="77"/>
      <c r="SRJ44" s="77"/>
      <c r="SRK44" s="77"/>
      <c r="SRL44" s="77"/>
      <c r="SRM44" s="77"/>
      <c r="SRN44" s="77"/>
      <c r="SRO44" s="77"/>
      <c r="SRP44" s="77"/>
      <c r="SRQ44" s="77"/>
      <c r="SRR44" s="77"/>
      <c r="SRS44" s="77"/>
      <c r="SRT44" s="77"/>
      <c r="SRU44" s="77"/>
      <c r="SRV44" s="77"/>
      <c r="SRW44" s="77"/>
      <c r="SRX44" s="77"/>
      <c r="SRY44" s="77"/>
      <c r="SRZ44" s="77"/>
      <c r="SSA44" s="77"/>
      <c r="SSB44" s="77"/>
      <c r="SSC44" s="77"/>
      <c r="SSD44" s="77"/>
      <c r="SSE44" s="77"/>
      <c r="SSF44" s="77"/>
      <c r="SSG44" s="77"/>
      <c r="SSH44" s="77"/>
      <c r="SSI44" s="77"/>
      <c r="SSJ44" s="77"/>
      <c r="SSK44" s="77"/>
      <c r="SSL44" s="77"/>
      <c r="SSM44" s="77"/>
      <c r="SSN44" s="77"/>
      <c r="SSO44" s="77"/>
      <c r="SSP44" s="77"/>
      <c r="SSQ44" s="77"/>
      <c r="SSR44" s="77"/>
      <c r="SSS44" s="77"/>
      <c r="SST44" s="77"/>
      <c r="SSU44" s="77"/>
      <c r="SSV44" s="77"/>
      <c r="SSW44" s="77"/>
      <c r="SSX44" s="77"/>
      <c r="SSY44" s="77"/>
      <c r="SSZ44" s="77"/>
      <c r="STA44" s="77"/>
      <c r="STB44" s="77"/>
      <c r="STC44" s="77"/>
      <c r="STD44" s="77"/>
      <c r="STE44" s="77"/>
      <c r="STF44" s="77"/>
      <c r="STG44" s="77"/>
      <c r="STH44" s="77"/>
      <c r="STI44" s="77"/>
      <c r="STJ44" s="77"/>
      <c r="STK44" s="77"/>
      <c r="STL44" s="77"/>
      <c r="STM44" s="77"/>
      <c r="STN44" s="77"/>
      <c r="STO44" s="77"/>
      <c r="STP44" s="77"/>
      <c r="STQ44" s="77"/>
      <c r="STR44" s="77"/>
      <c r="STS44" s="77"/>
      <c r="STT44" s="77"/>
      <c r="STU44" s="77"/>
      <c r="STV44" s="77"/>
      <c r="STW44" s="77"/>
      <c r="STX44" s="77"/>
      <c r="STY44" s="77"/>
      <c r="STZ44" s="77"/>
      <c r="SUA44" s="77"/>
      <c r="SUB44" s="77"/>
      <c r="SUC44" s="77"/>
      <c r="SUD44" s="77"/>
      <c r="SUE44" s="77"/>
      <c r="SUF44" s="77"/>
      <c r="SUG44" s="77"/>
      <c r="SUH44" s="77"/>
      <c r="SUI44" s="77"/>
      <c r="SUJ44" s="77"/>
      <c r="SUK44" s="77"/>
      <c r="SUL44" s="77"/>
      <c r="SUM44" s="77"/>
      <c r="SUN44" s="77"/>
      <c r="SUO44" s="77"/>
      <c r="SUP44" s="77"/>
      <c r="SUQ44" s="77"/>
      <c r="SUR44" s="77"/>
      <c r="SUS44" s="77"/>
      <c r="SUT44" s="77"/>
      <c r="SUU44" s="77"/>
      <c r="SUV44" s="77"/>
      <c r="SUW44" s="77"/>
      <c r="SUX44" s="77"/>
      <c r="SUY44" s="77"/>
      <c r="SUZ44" s="77"/>
      <c r="SVA44" s="77"/>
      <c r="SVB44" s="77"/>
      <c r="SVC44" s="77"/>
      <c r="SVD44" s="77"/>
      <c r="SVE44" s="77"/>
      <c r="SVF44" s="77"/>
      <c r="SVG44" s="77"/>
      <c r="SVH44" s="77"/>
      <c r="SVI44" s="77"/>
      <c r="SVJ44" s="77"/>
      <c r="SVK44" s="77"/>
      <c r="SVL44" s="77"/>
      <c r="SVM44" s="77"/>
      <c r="SVN44" s="77"/>
      <c r="SVO44" s="77"/>
      <c r="SVP44" s="77"/>
      <c r="SVQ44" s="77"/>
      <c r="SVR44" s="77"/>
      <c r="SVS44" s="77"/>
      <c r="SVT44" s="77"/>
      <c r="SVU44" s="77"/>
      <c r="SVV44" s="77"/>
      <c r="SVW44" s="77"/>
      <c r="SVX44" s="77"/>
      <c r="SVY44" s="77"/>
      <c r="SVZ44" s="77"/>
      <c r="SWA44" s="77"/>
      <c r="SWB44" s="77"/>
      <c r="SWC44" s="77"/>
      <c r="SWD44" s="77"/>
      <c r="SWE44" s="77"/>
      <c r="SWF44" s="77"/>
      <c r="SWG44" s="77"/>
      <c r="SWH44" s="77"/>
      <c r="SWI44" s="77"/>
      <c r="SWJ44" s="77"/>
      <c r="SWK44" s="77"/>
      <c r="SWL44" s="77"/>
      <c r="SWM44" s="77"/>
      <c r="SWN44" s="77"/>
      <c r="SWO44" s="77"/>
      <c r="SWP44" s="77"/>
      <c r="SWQ44" s="77"/>
      <c r="SWR44" s="77"/>
      <c r="SWS44" s="77"/>
      <c r="SWT44" s="77"/>
      <c r="SWU44" s="77"/>
      <c r="SWV44" s="77"/>
      <c r="SWW44" s="77"/>
      <c r="SWX44" s="77"/>
      <c r="SWY44" s="77"/>
      <c r="SWZ44" s="77"/>
      <c r="SXA44" s="77"/>
      <c r="SXB44" s="77"/>
      <c r="SXC44" s="77"/>
      <c r="SXD44" s="77"/>
      <c r="SXE44" s="77"/>
      <c r="SXF44" s="77"/>
      <c r="SXG44" s="77"/>
      <c r="SXH44" s="77"/>
      <c r="SXI44" s="77"/>
      <c r="SXJ44" s="77"/>
      <c r="SXK44" s="77"/>
      <c r="SXL44" s="77"/>
      <c r="SXM44" s="77"/>
      <c r="SXN44" s="77"/>
      <c r="SXO44" s="77"/>
      <c r="SXP44" s="77"/>
      <c r="SXQ44" s="77"/>
      <c r="SXR44" s="77"/>
      <c r="SXS44" s="77"/>
      <c r="SXT44" s="77"/>
      <c r="SXU44" s="77"/>
      <c r="SXV44" s="77"/>
      <c r="SXW44" s="77"/>
      <c r="SXX44" s="77"/>
      <c r="SXY44" s="77"/>
      <c r="SXZ44" s="77"/>
      <c r="SYA44" s="77"/>
      <c r="SYB44" s="77"/>
      <c r="SYC44" s="77"/>
      <c r="SYD44" s="77"/>
      <c r="SYE44" s="77"/>
      <c r="SYF44" s="77"/>
      <c r="SYG44" s="77"/>
      <c r="SYH44" s="77"/>
      <c r="SYI44" s="77"/>
      <c r="SYJ44" s="77"/>
      <c r="SYK44" s="77"/>
      <c r="SYL44" s="77"/>
      <c r="SYM44" s="77"/>
      <c r="SYN44" s="77"/>
      <c r="SYO44" s="77"/>
      <c r="SYP44" s="77"/>
      <c r="SYQ44" s="77"/>
      <c r="SYR44" s="77"/>
      <c r="SYS44" s="77"/>
      <c r="SYT44" s="77"/>
      <c r="SYU44" s="77"/>
      <c r="SYV44" s="77"/>
      <c r="SYW44" s="77"/>
      <c r="SYX44" s="77"/>
      <c r="SYY44" s="77"/>
      <c r="SYZ44" s="77"/>
      <c r="SZA44" s="77"/>
      <c r="SZB44" s="77"/>
      <c r="SZC44" s="77"/>
      <c r="SZD44" s="77"/>
      <c r="SZE44" s="77"/>
      <c r="SZF44" s="77"/>
      <c r="SZG44" s="77"/>
      <c r="SZH44" s="77"/>
      <c r="SZI44" s="77"/>
      <c r="SZJ44" s="77"/>
      <c r="SZK44" s="77"/>
      <c r="SZL44" s="77"/>
      <c r="SZM44" s="77"/>
      <c r="SZN44" s="77"/>
      <c r="SZO44" s="77"/>
      <c r="SZP44" s="77"/>
      <c r="SZQ44" s="77"/>
      <c r="SZR44" s="77"/>
      <c r="SZS44" s="77"/>
      <c r="SZT44" s="77"/>
      <c r="SZU44" s="77"/>
      <c r="SZV44" s="77"/>
      <c r="SZW44" s="77"/>
      <c r="SZX44" s="77"/>
      <c r="SZY44" s="77"/>
      <c r="SZZ44" s="77"/>
      <c r="TAA44" s="77"/>
      <c r="TAB44" s="77"/>
      <c r="TAC44" s="77"/>
      <c r="TAD44" s="77"/>
      <c r="TAE44" s="77"/>
      <c r="TAF44" s="77"/>
      <c r="TAG44" s="77"/>
      <c r="TAH44" s="77"/>
      <c r="TAI44" s="77"/>
      <c r="TAJ44" s="77"/>
      <c r="TAK44" s="77"/>
      <c r="TAL44" s="77"/>
      <c r="TAM44" s="77"/>
      <c r="TAN44" s="77"/>
      <c r="TAO44" s="77"/>
      <c r="TAP44" s="77"/>
      <c r="TAQ44" s="77"/>
      <c r="TAR44" s="77"/>
      <c r="TAS44" s="77"/>
      <c r="TAT44" s="77"/>
      <c r="TAU44" s="77"/>
      <c r="TAV44" s="77"/>
      <c r="TAW44" s="77"/>
      <c r="TAX44" s="77"/>
      <c r="TAY44" s="77"/>
      <c r="TAZ44" s="77"/>
      <c r="TBA44" s="77"/>
      <c r="TBB44" s="77"/>
      <c r="TBC44" s="77"/>
      <c r="TBD44" s="77"/>
      <c r="TBE44" s="77"/>
      <c r="TBF44" s="77"/>
      <c r="TBG44" s="77"/>
      <c r="TBH44" s="77"/>
      <c r="TBI44" s="77"/>
      <c r="TBJ44" s="77"/>
      <c r="TBK44" s="77"/>
      <c r="TBL44" s="77"/>
      <c r="TBM44" s="77"/>
      <c r="TBN44" s="77"/>
      <c r="TBO44" s="77"/>
      <c r="TBP44" s="77"/>
      <c r="TBQ44" s="77"/>
      <c r="TBR44" s="77"/>
      <c r="TBS44" s="77"/>
      <c r="TBT44" s="77"/>
      <c r="TBU44" s="77"/>
      <c r="TBV44" s="77"/>
      <c r="TBW44" s="77"/>
      <c r="TBX44" s="77"/>
      <c r="TBY44" s="77"/>
      <c r="TBZ44" s="77"/>
      <c r="TCA44" s="77"/>
      <c r="TCB44" s="77"/>
      <c r="TCC44" s="77"/>
      <c r="TCD44" s="77"/>
      <c r="TCE44" s="77"/>
      <c r="TCF44" s="77"/>
      <c r="TCG44" s="77"/>
      <c r="TCH44" s="77"/>
      <c r="TCI44" s="77"/>
      <c r="TCJ44" s="77"/>
      <c r="TCK44" s="77"/>
      <c r="TCL44" s="77"/>
      <c r="TCM44" s="77"/>
      <c r="TCN44" s="77"/>
      <c r="TCO44" s="77"/>
      <c r="TCP44" s="77"/>
      <c r="TCQ44" s="77"/>
      <c r="TCR44" s="77"/>
      <c r="TCS44" s="77"/>
      <c r="TCT44" s="77"/>
      <c r="TCU44" s="77"/>
      <c r="TCV44" s="77"/>
      <c r="TCW44" s="77"/>
      <c r="TCX44" s="77"/>
      <c r="TCY44" s="77"/>
      <c r="TCZ44" s="77"/>
      <c r="TDA44" s="77"/>
      <c r="TDB44" s="77"/>
      <c r="TDC44" s="77"/>
      <c r="TDD44" s="77"/>
      <c r="TDE44" s="77"/>
      <c r="TDF44" s="77"/>
      <c r="TDG44" s="77"/>
      <c r="TDH44" s="77"/>
      <c r="TDI44" s="77"/>
      <c r="TDJ44" s="77"/>
      <c r="TDK44" s="77"/>
      <c r="TDL44" s="77"/>
      <c r="TDM44" s="77"/>
      <c r="TDN44" s="77"/>
      <c r="TDO44" s="77"/>
      <c r="TDP44" s="77"/>
      <c r="TDQ44" s="77"/>
      <c r="TDR44" s="77"/>
      <c r="TDS44" s="77"/>
      <c r="TDT44" s="77"/>
      <c r="TDU44" s="77"/>
      <c r="TDV44" s="77"/>
      <c r="TDW44" s="77"/>
      <c r="TDX44" s="77"/>
      <c r="TDY44" s="77"/>
      <c r="TDZ44" s="77"/>
      <c r="TEA44" s="77"/>
      <c r="TEB44" s="77"/>
      <c r="TEC44" s="77"/>
      <c r="TED44" s="77"/>
      <c r="TEE44" s="77"/>
      <c r="TEF44" s="77"/>
      <c r="TEG44" s="77"/>
      <c r="TEH44" s="77"/>
      <c r="TEI44" s="77"/>
      <c r="TEJ44" s="77"/>
      <c r="TEK44" s="77"/>
      <c r="TEL44" s="77"/>
      <c r="TEM44" s="77"/>
      <c r="TEN44" s="77"/>
      <c r="TEO44" s="77"/>
      <c r="TEP44" s="77"/>
      <c r="TEQ44" s="77"/>
      <c r="TER44" s="77"/>
      <c r="TES44" s="77"/>
      <c r="TET44" s="77"/>
      <c r="TEU44" s="77"/>
      <c r="TEV44" s="77"/>
      <c r="TEW44" s="77"/>
      <c r="TEX44" s="77"/>
      <c r="TEY44" s="77"/>
      <c r="TEZ44" s="77"/>
      <c r="TFA44" s="77"/>
      <c r="TFB44" s="77"/>
      <c r="TFC44" s="77"/>
      <c r="TFD44" s="77"/>
      <c r="TFE44" s="77"/>
      <c r="TFF44" s="77"/>
      <c r="TFG44" s="77"/>
      <c r="TFH44" s="77"/>
      <c r="TFI44" s="77"/>
      <c r="TFJ44" s="77"/>
      <c r="TFK44" s="77"/>
      <c r="TFL44" s="77"/>
      <c r="TFM44" s="77"/>
      <c r="TFN44" s="77"/>
      <c r="TFO44" s="77"/>
      <c r="TFP44" s="77"/>
      <c r="TFQ44" s="77"/>
      <c r="TFR44" s="77"/>
      <c r="TFS44" s="77"/>
      <c r="TFT44" s="77"/>
      <c r="TFU44" s="77"/>
      <c r="TFV44" s="77"/>
      <c r="TFW44" s="77"/>
      <c r="TFX44" s="77"/>
      <c r="TFY44" s="77"/>
      <c r="TFZ44" s="77"/>
      <c r="TGA44" s="77"/>
      <c r="TGB44" s="77"/>
      <c r="TGC44" s="77"/>
      <c r="TGD44" s="77"/>
      <c r="TGE44" s="77"/>
      <c r="TGF44" s="77"/>
      <c r="TGG44" s="77"/>
      <c r="TGH44" s="77"/>
      <c r="TGI44" s="77"/>
      <c r="TGJ44" s="77"/>
      <c r="TGK44" s="77"/>
      <c r="TGL44" s="77"/>
      <c r="TGM44" s="77"/>
      <c r="TGN44" s="77"/>
      <c r="TGO44" s="77"/>
      <c r="TGP44" s="77"/>
      <c r="TGQ44" s="77"/>
      <c r="TGR44" s="77"/>
      <c r="TGS44" s="77"/>
      <c r="TGT44" s="77"/>
      <c r="TGU44" s="77"/>
      <c r="TGV44" s="77"/>
      <c r="TGW44" s="77"/>
      <c r="TGX44" s="77"/>
      <c r="TGY44" s="77"/>
      <c r="TGZ44" s="77"/>
      <c r="THA44" s="77"/>
      <c r="THB44" s="77"/>
      <c r="THC44" s="77"/>
      <c r="THD44" s="77"/>
      <c r="THE44" s="77"/>
      <c r="THF44" s="77"/>
      <c r="THG44" s="77"/>
      <c r="THH44" s="77"/>
      <c r="THI44" s="77"/>
      <c r="THJ44" s="77"/>
      <c r="THK44" s="77"/>
      <c r="THL44" s="77"/>
      <c r="THM44" s="77"/>
      <c r="THN44" s="77"/>
      <c r="THO44" s="77"/>
      <c r="THP44" s="77"/>
      <c r="THQ44" s="77"/>
      <c r="THR44" s="77"/>
      <c r="THS44" s="77"/>
      <c r="THT44" s="77"/>
      <c r="THU44" s="77"/>
      <c r="THV44" s="77"/>
      <c r="THW44" s="77"/>
      <c r="THX44" s="77"/>
      <c r="THY44" s="77"/>
      <c r="THZ44" s="77"/>
      <c r="TIA44" s="77"/>
      <c r="TIB44" s="77"/>
      <c r="TIC44" s="77"/>
      <c r="TID44" s="77"/>
      <c r="TIE44" s="77"/>
      <c r="TIF44" s="77"/>
      <c r="TIG44" s="77"/>
      <c r="TIH44" s="77"/>
      <c r="TII44" s="77"/>
      <c r="TIJ44" s="77"/>
      <c r="TIK44" s="77"/>
      <c r="TIL44" s="77"/>
      <c r="TIM44" s="77"/>
      <c r="TIN44" s="77"/>
      <c r="TIO44" s="77"/>
      <c r="TIP44" s="77"/>
      <c r="TIQ44" s="77"/>
      <c r="TIR44" s="77"/>
      <c r="TIS44" s="77"/>
      <c r="TIT44" s="77"/>
      <c r="TIU44" s="77"/>
      <c r="TIV44" s="77"/>
      <c r="TIW44" s="77"/>
      <c r="TIX44" s="77"/>
      <c r="TIY44" s="77"/>
      <c r="TIZ44" s="77"/>
      <c r="TJA44" s="77"/>
      <c r="TJB44" s="77"/>
      <c r="TJC44" s="77"/>
      <c r="TJD44" s="77"/>
      <c r="TJE44" s="77"/>
      <c r="TJF44" s="77"/>
      <c r="TJG44" s="77"/>
      <c r="TJH44" s="77"/>
      <c r="TJI44" s="77"/>
      <c r="TJJ44" s="77"/>
      <c r="TJK44" s="77"/>
      <c r="TJL44" s="77"/>
      <c r="TJM44" s="77"/>
      <c r="TJN44" s="77"/>
      <c r="TJO44" s="77"/>
      <c r="TJP44" s="77"/>
      <c r="TJQ44" s="77"/>
      <c r="TJR44" s="77"/>
      <c r="TJS44" s="77"/>
      <c r="TJT44" s="77"/>
      <c r="TJU44" s="77"/>
      <c r="TJV44" s="77"/>
      <c r="TJW44" s="77"/>
      <c r="TJX44" s="77"/>
      <c r="TJY44" s="77"/>
      <c r="TJZ44" s="77"/>
      <c r="TKA44" s="77"/>
      <c r="TKB44" s="77"/>
      <c r="TKC44" s="77"/>
      <c r="TKD44" s="77"/>
      <c r="TKE44" s="77"/>
      <c r="TKF44" s="77"/>
      <c r="TKG44" s="77"/>
      <c r="TKH44" s="77"/>
      <c r="TKI44" s="77"/>
      <c r="TKJ44" s="77"/>
      <c r="TKK44" s="77"/>
      <c r="TKL44" s="77"/>
      <c r="TKM44" s="77"/>
      <c r="TKN44" s="77"/>
      <c r="TKO44" s="77"/>
      <c r="TKP44" s="77"/>
      <c r="TKQ44" s="77"/>
      <c r="TKR44" s="77"/>
      <c r="TKS44" s="77"/>
      <c r="TKT44" s="77"/>
      <c r="TKU44" s="77"/>
      <c r="TKV44" s="77"/>
      <c r="TKW44" s="77"/>
      <c r="TKX44" s="77"/>
      <c r="TKY44" s="77"/>
      <c r="TKZ44" s="77"/>
      <c r="TLA44" s="77"/>
      <c r="TLB44" s="77"/>
      <c r="TLC44" s="77"/>
      <c r="TLD44" s="77"/>
      <c r="TLE44" s="77"/>
      <c r="TLF44" s="77"/>
      <c r="TLG44" s="77"/>
      <c r="TLH44" s="77"/>
      <c r="TLI44" s="77"/>
      <c r="TLJ44" s="77"/>
      <c r="TLK44" s="77"/>
      <c r="TLL44" s="77"/>
      <c r="TLM44" s="77"/>
      <c r="TLN44" s="77"/>
      <c r="TLO44" s="77"/>
      <c r="TLP44" s="77"/>
      <c r="TLQ44" s="77"/>
      <c r="TLR44" s="77"/>
      <c r="TLS44" s="77"/>
      <c r="TLT44" s="77"/>
      <c r="TLU44" s="77"/>
      <c r="TLV44" s="77"/>
      <c r="TLW44" s="77"/>
      <c r="TLX44" s="77"/>
      <c r="TLY44" s="77"/>
      <c r="TLZ44" s="77"/>
      <c r="TMA44" s="77"/>
      <c r="TMB44" s="77"/>
      <c r="TMC44" s="77"/>
      <c r="TMD44" s="77"/>
      <c r="TME44" s="77"/>
      <c r="TMF44" s="77"/>
      <c r="TMG44" s="77"/>
      <c r="TMH44" s="77"/>
      <c r="TMI44" s="77"/>
      <c r="TMJ44" s="77"/>
      <c r="TMK44" s="77"/>
      <c r="TML44" s="77"/>
      <c r="TMM44" s="77"/>
      <c r="TMN44" s="77"/>
      <c r="TMO44" s="77"/>
      <c r="TMP44" s="77"/>
      <c r="TMQ44" s="77"/>
      <c r="TMR44" s="77"/>
      <c r="TMS44" s="77"/>
      <c r="TMT44" s="77"/>
      <c r="TMU44" s="77"/>
      <c r="TMV44" s="77"/>
      <c r="TMW44" s="77"/>
      <c r="TMX44" s="77"/>
      <c r="TMY44" s="77"/>
      <c r="TMZ44" s="77"/>
      <c r="TNA44" s="77"/>
      <c r="TNB44" s="77"/>
      <c r="TNC44" s="77"/>
      <c r="TND44" s="77"/>
      <c r="TNE44" s="77"/>
      <c r="TNF44" s="77"/>
      <c r="TNG44" s="77"/>
      <c r="TNH44" s="77"/>
      <c r="TNI44" s="77"/>
      <c r="TNJ44" s="77"/>
      <c r="TNK44" s="77"/>
      <c r="TNL44" s="77"/>
      <c r="TNM44" s="77"/>
      <c r="TNN44" s="77"/>
      <c r="TNO44" s="77"/>
      <c r="TNP44" s="77"/>
      <c r="TNQ44" s="77"/>
      <c r="TNR44" s="77"/>
      <c r="TNS44" s="77"/>
      <c r="TNT44" s="77"/>
      <c r="TNU44" s="77"/>
      <c r="TNV44" s="77"/>
      <c r="TNW44" s="77"/>
      <c r="TNX44" s="77"/>
      <c r="TNY44" s="77"/>
      <c r="TNZ44" s="77"/>
      <c r="TOA44" s="77"/>
      <c r="TOB44" s="77"/>
      <c r="TOC44" s="77"/>
      <c r="TOD44" s="77"/>
      <c r="TOE44" s="77"/>
      <c r="TOF44" s="77"/>
      <c r="TOG44" s="77"/>
      <c r="TOH44" s="77"/>
      <c r="TOI44" s="77"/>
      <c r="TOJ44" s="77"/>
      <c r="TOK44" s="77"/>
      <c r="TOL44" s="77"/>
      <c r="TOM44" s="77"/>
      <c r="TON44" s="77"/>
      <c r="TOO44" s="77"/>
      <c r="TOP44" s="77"/>
      <c r="TOQ44" s="77"/>
      <c r="TOR44" s="77"/>
      <c r="TOS44" s="77"/>
      <c r="TOT44" s="77"/>
      <c r="TOU44" s="77"/>
      <c r="TOV44" s="77"/>
      <c r="TOW44" s="77"/>
      <c r="TOX44" s="77"/>
      <c r="TOY44" s="77"/>
      <c r="TOZ44" s="77"/>
      <c r="TPA44" s="77"/>
      <c r="TPB44" s="77"/>
      <c r="TPC44" s="77"/>
      <c r="TPD44" s="77"/>
      <c r="TPE44" s="77"/>
      <c r="TPF44" s="77"/>
      <c r="TPG44" s="77"/>
      <c r="TPH44" s="77"/>
      <c r="TPI44" s="77"/>
      <c r="TPJ44" s="77"/>
      <c r="TPK44" s="77"/>
      <c r="TPL44" s="77"/>
      <c r="TPM44" s="77"/>
      <c r="TPN44" s="77"/>
      <c r="TPO44" s="77"/>
      <c r="TPP44" s="77"/>
      <c r="TPQ44" s="77"/>
      <c r="TPR44" s="77"/>
      <c r="TPS44" s="77"/>
      <c r="TPT44" s="77"/>
      <c r="TPU44" s="77"/>
      <c r="TPV44" s="77"/>
      <c r="TPW44" s="77"/>
      <c r="TPX44" s="77"/>
      <c r="TPY44" s="77"/>
      <c r="TPZ44" s="77"/>
      <c r="TQA44" s="77"/>
      <c r="TQB44" s="77"/>
      <c r="TQC44" s="77"/>
      <c r="TQD44" s="77"/>
      <c r="TQE44" s="77"/>
      <c r="TQF44" s="77"/>
      <c r="TQG44" s="77"/>
      <c r="TQH44" s="77"/>
      <c r="TQI44" s="77"/>
      <c r="TQJ44" s="77"/>
      <c r="TQK44" s="77"/>
      <c r="TQL44" s="77"/>
      <c r="TQM44" s="77"/>
      <c r="TQN44" s="77"/>
      <c r="TQO44" s="77"/>
      <c r="TQP44" s="77"/>
      <c r="TQQ44" s="77"/>
      <c r="TQR44" s="77"/>
      <c r="TQS44" s="77"/>
      <c r="TQT44" s="77"/>
      <c r="TQU44" s="77"/>
      <c r="TQV44" s="77"/>
      <c r="TQW44" s="77"/>
      <c r="TQX44" s="77"/>
      <c r="TQY44" s="77"/>
      <c r="TQZ44" s="77"/>
      <c r="TRA44" s="77"/>
      <c r="TRB44" s="77"/>
      <c r="TRC44" s="77"/>
      <c r="TRD44" s="77"/>
      <c r="TRE44" s="77"/>
      <c r="TRF44" s="77"/>
      <c r="TRG44" s="77"/>
      <c r="TRH44" s="77"/>
      <c r="TRI44" s="77"/>
      <c r="TRJ44" s="77"/>
      <c r="TRK44" s="77"/>
      <c r="TRL44" s="77"/>
      <c r="TRM44" s="77"/>
      <c r="TRN44" s="77"/>
      <c r="TRO44" s="77"/>
      <c r="TRP44" s="77"/>
      <c r="TRQ44" s="77"/>
      <c r="TRR44" s="77"/>
      <c r="TRS44" s="77"/>
      <c r="TRT44" s="77"/>
      <c r="TRU44" s="77"/>
      <c r="TRV44" s="77"/>
      <c r="TRW44" s="77"/>
      <c r="TRX44" s="77"/>
      <c r="TRY44" s="77"/>
      <c r="TRZ44" s="77"/>
      <c r="TSA44" s="77"/>
      <c r="TSB44" s="77"/>
      <c r="TSC44" s="77"/>
      <c r="TSD44" s="77"/>
      <c r="TSE44" s="77"/>
      <c r="TSF44" s="77"/>
      <c r="TSG44" s="77"/>
      <c r="TSH44" s="77"/>
      <c r="TSI44" s="77"/>
      <c r="TSJ44" s="77"/>
      <c r="TSK44" s="77"/>
      <c r="TSL44" s="77"/>
      <c r="TSM44" s="77"/>
      <c r="TSN44" s="77"/>
      <c r="TSO44" s="77"/>
      <c r="TSP44" s="77"/>
      <c r="TSQ44" s="77"/>
      <c r="TSR44" s="77"/>
      <c r="TSS44" s="77"/>
      <c r="TST44" s="77"/>
      <c r="TSU44" s="77"/>
      <c r="TSV44" s="77"/>
      <c r="TSW44" s="77"/>
      <c r="TSX44" s="77"/>
      <c r="TSY44" s="77"/>
      <c r="TSZ44" s="77"/>
      <c r="TTA44" s="77"/>
      <c r="TTB44" s="77"/>
      <c r="TTC44" s="77"/>
      <c r="TTD44" s="77"/>
      <c r="TTE44" s="77"/>
      <c r="TTF44" s="77"/>
      <c r="TTG44" s="77"/>
      <c r="TTH44" s="77"/>
      <c r="TTI44" s="77"/>
      <c r="TTJ44" s="77"/>
      <c r="TTK44" s="77"/>
      <c r="TTL44" s="77"/>
      <c r="TTM44" s="77"/>
      <c r="TTN44" s="77"/>
      <c r="TTO44" s="77"/>
      <c r="TTP44" s="77"/>
      <c r="TTQ44" s="77"/>
      <c r="TTR44" s="77"/>
      <c r="TTS44" s="77"/>
      <c r="TTT44" s="77"/>
      <c r="TTU44" s="77"/>
      <c r="TTV44" s="77"/>
      <c r="TTW44" s="77"/>
      <c r="TTX44" s="77"/>
      <c r="TTY44" s="77"/>
      <c r="TTZ44" s="77"/>
      <c r="TUA44" s="77"/>
      <c r="TUB44" s="77"/>
      <c r="TUC44" s="77"/>
      <c r="TUD44" s="77"/>
      <c r="TUE44" s="77"/>
      <c r="TUF44" s="77"/>
      <c r="TUG44" s="77"/>
      <c r="TUH44" s="77"/>
      <c r="TUI44" s="77"/>
      <c r="TUJ44" s="77"/>
      <c r="TUK44" s="77"/>
      <c r="TUL44" s="77"/>
      <c r="TUM44" s="77"/>
      <c r="TUN44" s="77"/>
      <c r="TUO44" s="77"/>
      <c r="TUP44" s="77"/>
      <c r="TUQ44" s="77"/>
      <c r="TUR44" s="77"/>
      <c r="TUS44" s="77"/>
      <c r="TUT44" s="77"/>
      <c r="TUU44" s="77"/>
      <c r="TUV44" s="77"/>
      <c r="TUW44" s="77"/>
      <c r="TUX44" s="77"/>
      <c r="TUY44" s="77"/>
      <c r="TUZ44" s="77"/>
      <c r="TVA44" s="77"/>
      <c r="TVB44" s="77"/>
      <c r="TVC44" s="77"/>
      <c r="TVD44" s="77"/>
      <c r="TVE44" s="77"/>
      <c r="TVF44" s="77"/>
      <c r="TVG44" s="77"/>
      <c r="TVH44" s="77"/>
      <c r="TVI44" s="77"/>
      <c r="TVJ44" s="77"/>
      <c r="TVK44" s="77"/>
      <c r="TVL44" s="77"/>
      <c r="TVM44" s="77"/>
      <c r="TVN44" s="77"/>
      <c r="TVO44" s="77"/>
      <c r="TVP44" s="77"/>
      <c r="TVQ44" s="77"/>
      <c r="TVR44" s="77"/>
      <c r="TVS44" s="77"/>
      <c r="TVT44" s="77"/>
      <c r="TVU44" s="77"/>
      <c r="TVV44" s="77"/>
      <c r="TVW44" s="77"/>
      <c r="TVX44" s="77"/>
      <c r="TVY44" s="77"/>
      <c r="TVZ44" s="77"/>
      <c r="TWA44" s="77"/>
      <c r="TWB44" s="77"/>
      <c r="TWC44" s="77"/>
      <c r="TWD44" s="77"/>
      <c r="TWE44" s="77"/>
      <c r="TWF44" s="77"/>
      <c r="TWG44" s="77"/>
      <c r="TWH44" s="77"/>
      <c r="TWI44" s="77"/>
      <c r="TWJ44" s="77"/>
      <c r="TWK44" s="77"/>
      <c r="TWL44" s="77"/>
      <c r="TWM44" s="77"/>
      <c r="TWN44" s="77"/>
      <c r="TWO44" s="77"/>
      <c r="TWP44" s="77"/>
      <c r="TWQ44" s="77"/>
      <c r="TWR44" s="77"/>
      <c r="TWS44" s="77"/>
      <c r="TWT44" s="77"/>
      <c r="TWU44" s="77"/>
      <c r="TWV44" s="77"/>
      <c r="TWW44" s="77"/>
      <c r="TWX44" s="77"/>
      <c r="TWY44" s="77"/>
      <c r="TWZ44" s="77"/>
      <c r="TXA44" s="77"/>
      <c r="TXB44" s="77"/>
      <c r="TXC44" s="77"/>
      <c r="TXD44" s="77"/>
      <c r="TXE44" s="77"/>
      <c r="TXF44" s="77"/>
      <c r="TXG44" s="77"/>
      <c r="TXH44" s="77"/>
      <c r="TXI44" s="77"/>
      <c r="TXJ44" s="77"/>
      <c r="TXK44" s="77"/>
      <c r="TXL44" s="77"/>
      <c r="TXM44" s="77"/>
      <c r="TXN44" s="77"/>
      <c r="TXO44" s="77"/>
      <c r="TXP44" s="77"/>
      <c r="TXQ44" s="77"/>
      <c r="TXR44" s="77"/>
      <c r="TXS44" s="77"/>
      <c r="TXT44" s="77"/>
      <c r="TXU44" s="77"/>
      <c r="TXV44" s="77"/>
      <c r="TXW44" s="77"/>
      <c r="TXX44" s="77"/>
      <c r="TXY44" s="77"/>
      <c r="TXZ44" s="77"/>
      <c r="TYA44" s="77"/>
      <c r="TYB44" s="77"/>
      <c r="TYC44" s="77"/>
      <c r="TYD44" s="77"/>
      <c r="TYE44" s="77"/>
      <c r="TYF44" s="77"/>
      <c r="TYG44" s="77"/>
      <c r="TYH44" s="77"/>
      <c r="TYI44" s="77"/>
      <c r="TYJ44" s="77"/>
      <c r="TYK44" s="77"/>
      <c r="TYL44" s="77"/>
      <c r="TYM44" s="77"/>
      <c r="TYN44" s="77"/>
      <c r="TYO44" s="77"/>
      <c r="TYP44" s="77"/>
      <c r="TYQ44" s="77"/>
      <c r="TYR44" s="77"/>
      <c r="TYS44" s="77"/>
      <c r="TYT44" s="77"/>
      <c r="TYU44" s="77"/>
      <c r="TYV44" s="77"/>
      <c r="TYW44" s="77"/>
      <c r="TYX44" s="77"/>
      <c r="TYY44" s="77"/>
      <c r="TYZ44" s="77"/>
      <c r="TZA44" s="77"/>
      <c r="TZB44" s="77"/>
      <c r="TZC44" s="77"/>
      <c r="TZD44" s="77"/>
      <c r="TZE44" s="77"/>
      <c r="TZF44" s="77"/>
      <c r="TZG44" s="77"/>
      <c r="TZH44" s="77"/>
      <c r="TZI44" s="77"/>
      <c r="TZJ44" s="77"/>
      <c r="TZK44" s="77"/>
      <c r="TZL44" s="77"/>
      <c r="TZM44" s="77"/>
      <c r="TZN44" s="77"/>
      <c r="TZO44" s="77"/>
      <c r="TZP44" s="77"/>
      <c r="TZQ44" s="77"/>
      <c r="TZR44" s="77"/>
      <c r="TZS44" s="77"/>
      <c r="TZT44" s="77"/>
      <c r="TZU44" s="77"/>
      <c r="TZV44" s="77"/>
      <c r="TZW44" s="77"/>
      <c r="TZX44" s="77"/>
      <c r="TZY44" s="77"/>
      <c r="TZZ44" s="77"/>
      <c r="UAA44" s="77"/>
      <c r="UAB44" s="77"/>
      <c r="UAC44" s="77"/>
      <c r="UAD44" s="77"/>
      <c r="UAE44" s="77"/>
      <c r="UAF44" s="77"/>
      <c r="UAG44" s="77"/>
      <c r="UAH44" s="77"/>
      <c r="UAI44" s="77"/>
      <c r="UAJ44" s="77"/>
      <c r="UAK44" s="77"/>
      <c r="UAL44" s="77"/>
      <c r="UAM44" s="77"/>
      <c r="UAN44" s="77"/>
      <c r="UAO44" s="77"/>
      <c r="UAP44" s="77"/>
      <c r="UAQ44" s="77"/>
      <c r="UAR44" s="77"/>
      <c r="UAS44" s="77"/>
      <c r="UAT44" s="77"/>
      <c r="UAU44" s="77"/>
      <c r="UAV44" s="77"/>
      <c r="UAW44" s="77"/>
      <c r="UAX44" s="77"/>
      <c r="UAY44" s="77"/>
      <c r="UAZ44" s="77"/>
      <c r="UBA44" s="77"/>
      <c r="UBB44" s="77"/>
      <c r="UBC44" s="77"/>
      <c r="UBD44" s="77"/>
      <c r="UBE44" s="77"/>
      <c r="UBF44" s="77"/>
      <c r="UBG44" s="77"/>
      <c r="UBH44" s="77"/>
      <c r="UBI44" s="77"/>
      <c r="UBJ44" s="77"/>
      <c r="UBK44" s="77"/>
      <c r="UBL44" s="77"/>
      <c r="UBM44" s="77"/>
      <c r="UBN44" s="77"/>
      <c r="UBO44" s="77"/>
      <c r="UBP44" s="77"/>
      <c r="UBQ44" s="77"/>
      <c r="UBR44" s="77"/>
      <c r="UBS44" s="77"/>
      <c r="UBT44" s="77"/>
      <c r="UBU44" s="77"/>
      <c r="UBV44" s="77"/>
      <c r="UBW44" s="77"/>
      <c r="UBX44" s="77"/>
      <c r="UBY44" s="77"/>
      <c r="UBZ44" s="77"/>
      <c r="UCA44" s="77"/>
      <c r="UCB44" s="77"/>
      <c r="UCC44" s="77"/>
      <c r="UCD44" s="77"/>
      <c r="UCE44" s="77"/>
      <c r="UCF44" s="77"/>
      <c r="UCG44" s="77"/>
      <c r="UCH44" s="77"/>
      <c r="UCI44" s="77"/>
      <c r="UCJ44" s="77"/>
      <c r="UCK44" s="77"/>
      <c r="UCL44" s="77"/>
      <c r="UCM44" s="77"/>
      <c r="UCN44" s="77"/>
      <c r="UCO44" s="77"/>
      <c r="UCP44" s="77"/>
      <c r="UCQ44" s="77"/>
      <c r="UCR44" s="77"/>
      <c r="UCS44" s="77"/>
      <c r="UCT44" s="77"/>
      <c r="UCU44" s="77"/>
      <c r="UCV44" s="77"/>
      <c r="UCW44" s="77"/>
      <c r="UCX44" s="77"/>
      <c r="UCY44" s="77"/>
      <c r="UCZ44" s="77"/>
      <c r="UDA44" s="77"/>
      <c r="UDB44" s="77"/>
      <c r="UDC44" s="77"/>
      <c r="UDD44" s="77"/>
      <c r="UDE44" s="77"/>
      <c r="UDF44" s="77"/>
      <c r="UDG44" s="77"/>
      <c r="UDH44" s="77"/>
      <c r="UDI44" s="77"/>
      <c r="UDJ44" s="77"/>
      <c r="UDK44" s="77"/>
      <c r="UDL44" s="77"/>
      <c r="UDM44" s="77"/>
      <c r="UDN44" s="77"/>
      <c r="UDO44" s="77"/>
      <c r="UDP44" s="77"/>
      <c r="UDQ44" s="77"/>
      <c r="UDR44" s="77"/>
      <c r="UDS44" s="77"/>
      <c r="UDT44" s="77"/>
      <c r="UDU44" s="77"/>
      <c r="UDV44" s="77"/>
      <c r="UDW44" s="77"/>
      <c r="UDX44" s="77"/>
      <c r="UDY44" s="77"/>
      <c r="UDZ44" s="77"/>
      <c r="UEA44" s="77"/>
      <c r="UEB44" s="77"/>
      <c r="UEC44" s="77"/>
      <c r="UED44" s="77"/>
      <c r="UEE44" s="77"/>
      <c r="UEF44" s="77"/>
      <c r="UEG44" s="77"/>
      <c r="UEH44" s="77"/>
      <c r="UEI44" s="77"/>
      <c r="UEJ44" s="77"/>
      <c r="UEK44" s="77"/>
      <c r="UEL44" s="77"/>
      <c r="UEM44" s="77"/>
      <c r="UEN44" s="77"/>
      <c r="UEO44" s="77"/>
      <c r="UEP44" s="77"/>
      <c r="UEQ44" s="77"/>
      <c r="UER44" s="77"/>
      <c r="UES44" s="77"/>
      <c r="UET44" s="77"/>
      <c r="UEU44" s="77"/>
      <c r="UEV44" s="77"/>
      <c r="UEW44" s="77"/>
      <c r="UEX44" s="77"/>
      <c r="UEY44" s="77"/>
      <c r="UEZ44" s="77"/>
      <c r="UFA44" s="77"/>
      <c r="UFB44" s="77"/>
      <c r="UFC44" s="77"/>
      <c r="UFD44" s="77"/>
      <c r="UFE44" s="77"/>
      <c r="UFF44" s="77"/>
      <c r="UFG44" s="77"/>
      <c r="UFH44" s="77"/>
      <c r="UFI44" s="77"/>
      <c r="UFJ44" s="77"/>
      <c r="UFK44" s="77"/>
      <c r="UFL44" s="77"/>
      <c r="UFM44" s="77"/>
      <c r="UFN44" s="77"/>
      <c r="UFO44" s="77"/>
      <c r="UFP44" s="77"/>
      <c r="UFQ44" s="77"/>
      <c r="UFR44" s="77"/>
      <c r="UFS44" s="77"/>
      <c r="UFT44" s="77"/>
      <c r="UFU44" s="77"/>
      <c r="UFV44" s="77"/>
      <c r="UFW44" s="77"/>
      <c r="UFX44" s="77"/>
      <c r="UFY44" s="77"/>
      <c r="UFZ44" s="77"/>
      <c r="UGA44" s="77"/>
      <c r="UGB44" s="77"/>
      <c r="UGC44" s="77"/>
      <c r="UGD44" s="77"/>
      <c r="UGE44" s="77"/>
      <c r="UGF44" s="77"/>
      <c r="UGG44" s="77"/>
      <c r="UGH44" s="77"/>
      <c r="UGI44" s="77"/>
      <c r="UGJ44" s="77"/>
      <c r="UGK44" s="77"/>
      <c r="UGL44" s="77"/>
      <c r="UGM44" s="77"/>
      <c r="UGN44" s="77"/>
      <c r="UGO44" s="77"/>
      <c r="UGP44" s="77"/>
      <c r="UGQ44" s="77"/>
      <c r="UGR44" s="77"/>
      <c r="UGS44" s="77"/>
      <c r="UGT44" s="77"/>
      <c r="UGU44" s="77"/>
      <c r="UGV44" s="77"/>
      <c r="UGW44" s="77"/>
      <c r="UGX44" s="77"/>
      <c r="UGY44" s="77"/>
      <c r="UGZ44" s="77"/>
      <c r="UHA44" s="77"/>
      <c r="UHB44" s="77"/>
      <c r="UHC44" s="77"/>
      <c r="UHD44" s="77"/>
      <c r="UHE44" s="77"/>
      <c r="UHF44" s="77"/>
      <c r="UHG44" s="77"/>
      <c r="UHH44" s="77"/>
      <c r="UHI44" s="77"/>
      <c r="UHJ44" s="77"/>
      <c r="UHK44" s="77"/>
      <c r="UHL44" s="77"/>
      <c r="UHM44" s="77"/>
      <c r="UHN44" s="77"/>
      <c r="UHO44" s="77"/>
      <c r="UHP44" s="77"/>
      <c r="UHQ44" s="77"/>
      <c r="UHR44" s="77"/>
      <c r="UHS44" s="77"/>
      <c r="UHT44" s="77"/>
      <c r="UHU44" s="77"/>
      <c r="UHV44" s="77"/>
      <c r="UHW44" s="77"/>
      <c r="UHX44" s="77"/>
      <c r="UHY44" s="77"/>
      <c r="UHZ44" s="77"/>
      <c r="UIA44" s="77"/>
      <c r="UIB44" s="77"/>
      <c r="UIC44" s="77"/>
      <c r="UID44" s="77"/>
      <c r="UIE44" s="77"/>
      <c r="UIF44" s="77"/>
      <c r="UIG44" s="77"/>
      <c r="UIH44" s="77"/>
      <c r="UII44" s="77"/>
      <c r="UIJ44" s="77"/>
      <c r="UIK44" s="77"/>
      <c r="UIL44" s="77"/>
      <c r="UIM44" s="77"/>
      <c r="UIN44" s="77"/>
      <c r="UIO44" s="77"/>
      <c r="UIP44" s="77"/>
      <c r="UIQ44" s="77"/>
      <c r="UIR44" s="77"/>
      <c r="UIS44" s="77"/>
      <c r="UIT44" s="77"/>
      <c r="UIU44" s="77"/>
      <c r="UIV44" s="77"/>
      <c r="UIW44" s="77"/>
      <c r="UIX44" s="77"/>
      <c r="UIY44" s="77"/>
      <c r="UIZ44" s="77"/>
      <c r="UJA44" s="77"/>
      <c r="UJB44" s="77"/>
      <c r="UJC44" s="77"/>
      <c r="UJD44" s="77"/>
      <c r="UJE44" s="77"/>
      <c r="UJF44" s="77"/>
      <c r="UJG44" s="77"/>
      <c r="UJH44" s="77"/>
      <c r="UJI44" s="77"/>
      <c r="UJJ44" s="77"/>
      <c r="UJK44" s="77"/>
      <c r="UJL44" s="77"/>
      <c r="UJM44" s="77"/>
      <c r="UJN44" s="77"/>
      <c r="UJO44" s="77"/>
      <c r="UJP44" s="77"/>
      <c r="UJQ44" s="77"/>
      <c r="UJR44" s="77"/>
      <c r="UJS44" s="77"/>
      <c r="UJT44" s="77"/>
      <c r="UJU44" s="77"/>
      <c r="UJV44" s="77"/>
      <c r="UJW44" s="77"/>
      <c r="UJX44" s="77"/>
      <c r="UJY44" s="77"/>
      <c r="UJZ44" s="77"/>
      <c r="UKA44" s="77"/>
      <c r="UKB44" s="77"/>
      <c r="UKC44" s="77"/>
      <c r="UKD44" s="77"/>
      <c r="UKE44" s="77"/>
      <c r="UKF44" s="77"/>
      <c r="UKG44" s="77"/>
      <c r="UKH44" s="77"/>
      <c r="UKI44" s="77"/>
      <c r="UKJ44" s="77"/>
      <c r="UKK44" s="77"/>
      <c r="UKL44" s="77"/>
      <c r="UKM44" s="77"/>
      <c r="UKN44" s="77"/>
      <c r="UKO44" s="77"/>
      <c r="UKP44" s="77"/>
      <c r="UKQ44" s="77"/>
      <c r="UKR44" s="77"/>
      <c r="UKS44" s="77"/>
      <c r="UKT44" s="77"/>
      <c r="UKU44" s="77"/>
      <c r="UKV44" s="77"/>
      <c r="UKW44" s="77"/>
      <c r="UKX44" s="77"/>
      <c r="UKY44" s="77"/>
      <c r="UKZ44" s="77"/>
      <c r="ULA44" s="77"/>
      <c r="ULB44" s="77"/>
      <c r="ULC44" s="77"/>
      <c r="ULD44" s="77"/>
      <c r="ULE44" s="77"/>
      <c r="ULF44" s="77"/>
      <c r="ULG44" s="77"/>
      <c r="ULH44" s="77"/>
      <c r="ULI44" s="77"/>
      <c r="ULJ44" s="77"/>
      <c r="ULK44" s="77"/>
      <c r="ULL44" s="77"/>
      <c r="ULM44" s="77"/>
      <c r="ULN44" s="77"/>
      <c r="ULO44" s="77"/>
      <c r="ULP44" s="77"/>
      <c r="ULQ44" s="77"/>
      <c r="ULR44" s="77"/>
      <c r="ULS44" s="77"/>
      <c r="ULT44" s="77"/>
      <c r="ULU44" s="77"/>
      <c r="ULV44" s="77"/>
      <c r="ULW44" s="77"/>
      <c r="ULX44" s="77"/>
      <c r="ULY44" s="77"/>
      <c r="ULZ44" s="77"/>
      <c r="UMA44" s="77"/>
      <c r="UMB44" s="77"/>
      <c r="UMC44" s="77"/>
      <c r="UMD44" s="77"/>
      <c r="UME44" s="77"/>
      <c r="UMF44" s="77"/>
      <c r="UMG44" s="77"/>
      <c r="UMH44" s="77"/>
      <c r="UMI44" s="77"/>
      <c r="UMJ44" s="77"/>
      <c r="UMK44" s="77"/>
      <c r="UML44" s="77"/>
      <c r="UMM44" s="77"/>
      <c r="UMN44" s="77"/>
      <c r="UMO44" s="77"/>
      <c r="UMP44" s="77"/>
      <c r="UMQ44" s="77"/>
      <c r="UMR44" s="77"/>
      <c r="UMS44" s="77"/>
      <c r="UMT44" s="77"/>
      <c r="UMU44" s="77"/>
      <c r="UMV44" s="77"/>
      <c r="UMW44" s="77"/>
      <c r="UMX44" s="77"/>
      <c r="UMY44" s="77"/>
      <c r="UMZ44" s="77"/>
      <c r="UNA44" s="77"/>
      <c r="UNB44" s="77"/>
      <c r="UNC44" s="77"/>
      <c r="UND44" s="77"/>
      <c r="UNE44" s="77"/>
      <c r="UNF44" s="77"/>
      <c r="UNG44" s="77"/>
      <c r="UNH44" s="77"/>
      <c r="UNI44" s="77"/>
      <c r="UNJ44" s="77"/>
      <c r="UNK44" s="77"/>
      <c r="UNL44" s="77"/>
      <c r="UNM44" s="77"/>
      <c r="UNN44" s="77"/>
      <c r="UNO44" s="77"/>
      <c r="UNP44" s="77"/>
      <c r="UNQ44" s="77"/>
      <c r="UNR44" s="77"/>
      <c r="UNS44" s="77"/>
      <c r="UNT44" s="77"/>
      <c r="UNU44" s="77"/>
      <c r="UNV44" s="77"/>
      <c r="UNW44" s="77"/>
      <c r="UNX44" s="77"/>
      <c r="UNY44" s="77"/>
      <c r="UNZ44" s="77"/>
      <c r="UOA44" s="77"/>
      <c r="UOB44" s="77"/>
      <c r="UOC44" s="77"/>
      <c r="UOD44" s="77"/>
      <c r="UOE44" s="77"/>
      <c r="UOF44" s="77"/>
      <c r="UOG44" s="77"/>
      <c r="UOH44" s="77"/>
      <c r="UOI44" s="77"/>
      <c r="UOJ44" s="77"/>
      <c r="UOK44" s="77"/>
      <c r="UOL44" s="77"/>
      <c r="UOM44" s="77"/>
      <c r="UON44" s="77"/>
      <c r="UOO44" s="77"/>
      <c r="UOP44" s="77"/>
      <c r="UOQ44" s="77"/>
      <c r="UOR44" s="77"/>
      <c r="UOS44" s="77"/>
      <c r="UOT44" s="77"/>
      <c r="UOU44" s="77"/>
      <c r="UOV44" s="77"/>
      <c r="UOW44" s="77"/>
      <c r="UOX44" s="77"/>
      <c r="UOY44" s="77"/>
      <c r="UOZ44" s="77"/>
      <c r="UPA44" s="77"/>
      <c r="UPB44" s="77"/>
      <c r="UPC44" s="77"/>
      <c r="UPD44" s="77"/>
      <c r="UPE44" s="77"/>
      <c r="UPF44" s="77"/>
      <c r="UPG44" s="77"/>
      <c r="UPH44" s="77"/>
      <c r="UPI44" s="77"/>
      <c r="UPJ44" s="77"/>
      <c r="UPK44" s="77"/>
      <c r="UPL44" s="77"/>
      <c r="UPM44" s="77"/>
      <c r="UPN44" s="77"/>
      <c r="UPO44" s="77"/>
      <c r="UPP44" s="77"/>
      <c r="UPQ44" s="77"/>
      <c r="UPR44" s="77"/>
      <c r="UPS44" s="77"/>
      <c r="UPT44" s="77"/>
      <c r="UPU44" s="77"/>
      <c r="UPV44" s="77"/>
      <c r="UPW44" s="77"/>
      <c r="UPX44" s="77"/>
      <c r="UPY44" s="77"/>
      <c r="UPZ44" s="77"/>
      <c r="UQA44" s="77"/>
      <c r="UQB44" s="77"/>
      <c r="UQC44" s="77"/>
      <c r="UQD44" s="77"/>
      <c r="UQE44" s="77"/>
      <c r="UQF44" s="77"/>
      <c r="UQG44" s="77"/>
      <c r="UQH44" s="77"/>
      <c r="UQI44" s="77"/>
      <c r="UQJ44" s="77"/>
      <c r="UQK44" s="77"/>
      <c r="UQL44" s="77"/>
      <c r="UQM44" s="77"/>
      <c r="UQN44" s="77"/>
      <c r="UQO44" s="77"/>
      <c r="UQP44" s="77"/>
      <c r="UQQ44" s="77"/>
      <c r="UQR44" s="77"/>
      <c r="UQS44" s="77"/>
      <c r="UQT44" s="77"/>
      <c r="UQU44" s="77"/>
      <c r="UQV44" s="77"/>
      <c r="UQW44" s="77"/>
      <c r="UQX44" s="77"/>
      <c r="UQY44" s="77"/>
      <c r="UQZ44" s="77"/>
      <c r="URA44" s="77"/>
      <c r="URB44" s="77"/>
      <c r="URC44" s="77"/>
      <c r="URD44" s="77"/>
      <c r="URE44" s="77"/>
      <c r="URF44" s="77"/>
      <c r="URG44" s="77"/>
      <c r="URH44" s="77"/>
      <c r="URI44" s="77"/>
      <c r="URJ44" s="77"/>
      <c r="URK44" s="77"/>
      <c r="URL44" s="77"/>
      <c r="URM44" s="77"/>
      <c r="URN44" s="77"/>
      <c r="URO44" s="77"/>
      <c r="URP44" s="77"/>
      <c r="URQ44" s="77"/>
      <c r="URR44" s="77"/>
      <c r="URS44" s="77"/>
      <c r="URT44" s="77"/>
      <c r="URU44" s="77"/>
      <c r="URV44" s="77"/>
      <c r="URW44" s="77"/>
      <c r="URX44" s="77"/>
      <c r="URY44" s="77"/>
      <c r="URZ44" s="77"/>
      <c r="USA44" s="77"/>
      <c r="USB44" s="77"/>
      <c r="USC44" s="77"/>
      <c r="USD44" s="77"/>
      <c r="USE44" s="77"/>
      <c r="USF44" s="77"/>
      <c r="USG44" s="77"/>
      <c r="USH44" s="77"/>
      <c r="USI44" s="77"/>
      <c r="USJ44" s="77"/>
      <c r="USK44" s="77"/>
      <c r="USL44" s="77"/>
      <c r="USM44" s="77"/>
      <c r="USN44" s="77"/>
      <c r="USO44" s="77"/>
      <c r="USP44" s="77"/>
      <c r="USQ44" s="77"/>
      <c r="USR44" s="77"/>
      <c r="USS44" s="77"/>
      <c r="UST44" s="77"/>
      <c r="USU44" s="77"/>
      <c r="USV44" s="77"/>
      <c r="USW44" s="77"/>
      <c r="USX44" s="77"/>
      <c r="USY44" s="77"/>
      <c r="USZ44" s="77"/>
      <c r="UTA44" s="77"/>
      <c r="UTB44" s="77"/>
      <c r="UTC44" s="77"/>
      <c r="UTD44" s="77"/>
      <c r="UTE44" s="77"/>
      <c r="UTF44" s="77"/>
      <c r="UTG44" s="77"/>
      <c r="UTH44" s="77"/>
      <c r="UTI44" s="77"/>
      <c r="UTJ44" s="77"/>
      <c r="UTK44" s="77"/>
      <c r="UTL44" s="77"/>
      <c r="UTM44" s="77"/>
      <c r="UTN44" s="77"/>
      <c r="UTO44" s="77"/>
      <c r="UTP44" s="77"/>
      <c r="UTQ44" s="77"/>
      <c r="UTR44" s="77"/>
      <c r="UTS44" s="77"/>
      <c r="UTT44" s="77"/>
      <c r="UTU44" s="77"/>
      <c r="UTV44" s="77"/>
      <c r="UTW44" s="77"/>
      <c r="UTX44" s="77"/>
      <c r="UTY44" s="77"/>
      <c r="UTZ44" s="77"/>
      <c r="UUA44" s="77"/>
      <c r="UUB44" s="77"/>
      <c r="UUC44" s="77"/>
      <c r="UUD44" s="77"/>
      <c r="UUE44" s="77"/>
      <c r="UUF44" s="77"/>
      <c r="UUG44" s="77"/>
      <c r="UUH44" s="77"/>
      <c r="UUI44" s="77"/>
      <c r="UUJ44" s="77"/>
      <c r="UUK44" s="77"/>
      <c r="UUL44" s="77"/>
      <c r="UUM44" s="77"/>
      <c r="UUN44" s="77"/>
      <c r="UUO44" s="77"/>
      <c r="UUP44" s="77"/>
      <c r="UUQ44" s="77"/>
      <c r="UUR44" s="77"/>
      <c r="UUS44" s="77"/>
      <c r="UUT44" s="77"/>
      <c r="UUU44" s="77"/>
      <c r="UUV44" s="77"/>
      <c r="UUW44" s="77"/>
      <c r="UUX44" s="77"/>
      <c r="UUY44" s="77"/>
      <c r="UUZ44" s="77"/>
      <c r="UVA44" s="77"/>
      <c r="UVB44" s="77"/>
      <c r="UVC44" s="77"/>
      <c r="UVD44" s="77"/>
      <c r="UVE44" s="77"/>
      <c r="UVF44" s="77"/>
      <c r="UVG44" s="77"/>
      <c r="UVH44" s="77"/>
      <c r="UVI44" s="77"/>
      <c r="UVJ44" s="77"/>
      <c r="UVK44" s="77"/>
      <c r="UVL44" s="77"/>
      <c r="UVM44" s="77"/>
      <c r="UVN44" s="77"/>
      <c r="UVO44" s="77"/>
      <c r="UVP44" s="77"/>
      <c r="UVQ44" s="77"/>
      <c r="UVR44" s="77"/>
      <c r="UVS44" s="77"/>
      <c r="UVT44" s="77"/>
      <c r="UVU44" s="77"/>
      <c r="UVV44" s="77"/>
      <c r="UVW44" s="77"/>
      <c r="UVX44" s="77"/>
      <c r="UVY44" s="77"/>
      <c r="UVZ44" s="77"/>
      <c r="UWA44" s="77"/>
      <c r="UWB44" s="77"/>
      <c r="UWC44" s="77"/>
      <c r="UWD44" s="77"/>
      <c r="UWE44" s="77"/>
      <c r="UWF44" s="77"/>
      <c r="UWG44" s="77"/>
      <c r="UWH44" s="77"/>
      <c r="UWI44" s="77"/>
      <c r="UWJ44" s="77"/>
      <c r="UWK44" s="77"/>
      <c r="UWL44" s="77"/>
      <c r="UWM44" s="77"/>
      <c r="UWN44" s="77"/>
      <c r="UWO44" s="77"/>
      <c r="UWP44" s="77"/>
      <c r="UWQ44" s="77"/>
      <c r="UWR44" s="77"/>
      <c r="UWS44" s="77"/>
      <c r="UWT44" s="77"/>
      <c r="UWU44" s="77"/>
      <c r="UWV44" s="77"/>
      <c r="UWW44" s="77"/>
      <c r="UWX44" s="77"/>
      <c r="UWY44" s="77"/>
      <c r="UWZ44" s="77"/>
      <c r="UXA44" s="77"/>
      <c r="UXB44" s="77"/>
      <c r="UXC44" s="77"/>
      <c r="UXD44" s="77"/>
      <c r="UXE44" s="77"/>
      <c r="UXF44" s="77"/>
      <c r="UXG44" s="77"/>
      <c r="UXH44" s="77"/>
      <c r="UXI44" s="77"/>
      <c r="UXJ44" s="77"/>
      <c r="UXK44" s="77"/>
      <c r="UXL44" s="77"/>
      <c r="UXM44" s="77"/>
      <c r="UXN44" s="77"/>
      <c r="UXO44" s="77"/>
      <c r="UXP44" s="77"/>
      <c r="UXQ44" s="77"/>
      <c r="UXR44" s="77"/>
      <c r="UXS44" s="77"/>
      <c r="UXT44" s="77"/>
      <c r="UXU44" s="77"/>
      <c r="UXV44" s="77"/>
      <c r="UXW44" s="77"/>
      <c r="UXX44" s="77"/>
      <c r="UXY44" s="77"/>
      <c r="UXZ44" s="77"/>
      <c r="UYA44" s="77"/>
      <c r="UYB44" s="77"/>
      <c r="UYC44" s="77"/>
      <c r="UYD44" s="77"/>
      <c r="UYE44" s="77"/>
      <c r="UYF44" s="77"/>
      <c r="UYG44" s="77"/>
      <c r="UYH44" s="77"/>
      <c r="UYI44" s="77"/>
      <c r="UYJ44" s="77"/>
      <c r="UYK44" s="77"/>
      <c r="UYL44" s="77"/>
      <c r="UYM44" s="77"/>
      <c r="UYN44" s="77"/>
      <c r="UYO44" s="77"/>
      <c r="UYP44" s="77"/>
      <c r="UYQ44" s="77"/>
      <c r="UYR44" s="77"/>
      <c r="UYS44" s="77"/>
      <c r="UYT44" s="77"/>
      <c r="UYU44" s="77"/>
      <c r="UYV44" s="77"/>
      <c r="UYW44" s="77"/>
      <c r="UYX44" s="77"/>
      <c r="UYY44" s="77"/>
      <c r="UYZ44" s="77"/>
      <c r="UZA44" s="77"/>
      <c r="UZB44" s="77"/>
      <c r="UZC44" s="77"/>
      <c r="UZD44" s="77"/>
      <c r="UZE44" s="77"/>
      <c r="UZF44" s="77"/>
      <c r="UZG44" s="77"/>
      <c r="UZH44" s="77"/>
      <c r="UZI44" s="77"/>
      <c r="UZJ44" s="77"/>
      <c r="UZK44" s="77"/>
      <c r="UZL44" s="77"/>
      <c r="UZM44" s="77"/>
      <c r="UZN44" s="77"/>
      <c r="UZO44" s="77"/>
      <c r="UZP44" s="77"/>
      <c r="UZQ44" s="77"/>
      <c r="UZR44" s="77"/>
      <c r="UZS44" s="77"/>
      <c r="UZT44" s="77"/>
      <c r="UZU44" s="77"/>
      <c r="UZV44" s="77"/>
      <c r="UZW44" s="77"/>
      <c r="UZX44" s="77"/>
      <c r="UZY44" s="77"/>
      <c r="UZZ44" s="77"/>
      <c r="VAA44" s="77"/>
      <c r="VAB44" s="77"/>
      <c r="VAC44" s="77"/>
      <c r="VAD44" s="77"/>
      <c r="VAE44" s="77"/>
      <c r="VAF44" s="77"/>
      <c r="VAG44" s="77"/>
      <c r="VAH44" s="77"/>
      <c r="VAI44" s="77"/>
      <c r="VAJ44" s="77"/>
      <c r="VAK44" s="77"/>
      <c r="VAL44" s="77"/>
      <c r="VAM44" s="77"/>
      <c r="VAN44" s="77"/>
      <c r="VAO44" s="77"/>
      <c r="VAP44" s="77"/>
      <c r="VAQ44" s="77"/>
      <c r="VAR44" s="77"/>
      <c r="VAS44" s="77"/>
      <c r="VAT44" s="77"/>
      <c r="VAU44" s="77"/>
      <c r="VAV44" s="77"/>
      <c r="VAW44" s="77"/>
      <c r="VAX44" s="77"/>
      <c r="VAY44" s="77"/>
      <c r="VAZ44" s="77"/>
      <c r="VBA44" s="77"/>
      <c r="VBB44" s="77"/>
      <c r="VBC44" s="77"/>
      <c r="VBD44" s="77"/>
      <c r="VBE44" s="77"/>
      <c r="VBF44" s="77"/>
      <c r="VBG44" s="77"/>
      <c r="VBH44" s="77"/>
      <c r="VBI44" s="77"/>
      <c r="VBJ44" s="77"/>
      <c r="VBK44" s="77"/>
      <c r="VBL44" s="77"/>
      <c r="VBM44" s="77"/>
      <c r="VBN44" s="77"/>
      <c r="VBO44" s="77"/>
      <c r="VBP44" s="77"/>
      <c r="VBQ44" s="77"/>
      <c r="VBR44" s="77"/>
      <c r="VBS44" s="77"/>
      <c r="VBT44" s="77"/>
      <c r="VBU44" s="77"/>
      <c r="VBV44" s="77"/>
      <c r="VBW44" s="77"/>
      <c r="VBX44" s="77"/>
      <c r="VBY44" s="77"/>
      <c r="VBZ44" s="77"/>
      <c r="VCA44" s="77"/>
      <c r="VCB44" s="77"/>
      <c r="VCC44" s="77"/>
      <c r="VCD44" s="77"/>
      <c r="VCE44" s="77"/>
      <c r="VCF44" s="77"/>
      <c r="VCG44" s="77"/>
      <c r="VCH44" s="77"/>
      <c r="VCI44" s="77"/>
      <c r="VCJ44" s="77"/>
      <c r="VCK44" s="77"/>
      <c r="VCL44" s="77"/>
      <c r="VCM44" s="77"/>
      <c r="VCN44" s="77"/>
      <c r="VCO44" s="77"/>
      <c r="VCP44" s="77"/>
      <c r="VCQ44" s="77"/>
      <c r="VCR44" s="77"/>
      <c r="VCS44" s="77"/>
      <c r="VCT44" s="77"/>
      <c r="VCU44" s="77"/>
      <c r="VCV44" s="77"/>
      <c r="VCW44" s="77"/>
      <c r="VCX44" s="77"/>
      <c r="VCY44" s="77"/>
      <c r="VCZ44" s="77"/>
      <c r="VDA44" s="77"/>
      <c r="VDB44" s="77"/>
      <c r="VDC44" s="77"/>
      <c r="VDD44" s="77"/>
      <c r="VDE44" s="77"/>
      <c r="VDF44" s="77"/>
      <c r="VDG44" s="77"/>
      <c r="VDH44" s="77"/>
      <c r="VDI44" s="77"/>
      <c r="VDJ44" s="77"/>
      <c r="VDK44" s="77"/>
      <c r="VDL44" s="77"/>
      <c r="VDM44" s="77"/>
      <c r="VDN44" s="77"/>
      <c r="VDO44" s="77"/>
      <c r="VDP44" s="77"/>
      <c r="VDQ44" s="77"/>
      <c r="VDR44" s="77"/>
      <c r="VDS44" s="77"/>
      <c r="VDT44" s="77"/>
      <c r="VDU44" s="77"/>
      <c r="VDV44" s="77"/>
      <c r="VDW44" s="77"/>
      <c r="VDX44" s="77"/>
      <c r="VDY44" s="77"/>
      <c r="VDZ44" s="77"/>
      <c r="VEA44" s="77"/>
      <c r="VEB44" s="77"/>
      <c r="VEC44" s="77"/>
      <c r="VED44" s="77"/>
      <c r="VEE44" s="77"/>
      <c r="VEF44" s="77"/>
      <c r="VEG44" s="77"/>
      <c r="VEH44" s="77"/>
      <c r="VEI44" s="77"/>
      <c r="VEJ44" s="77"/>
      <c r="VEK44" s="77"/>
      <c r="VEL44" s="77"/>
      <c r="VEM44" s="77"/>
      <c r="VEN44" s="77"/>
      <c r="VEO44" s="77"/>
      <c r="VEP44" s="77"/>
      <c r="VEQ44" s="77"/>
      <c r="VER44" s="77"/>
      <c r="VES44" s="77"/>
      <c r="VET44" s="77"/>
      <c r="VEU44" s="77"/>
      <c r="VEV44" s="77"/>
      <c r="VEW44" s="77"/>
      <c r="VEX44" s="77"/>
      <c r="VEY44" s="77"/>
      <c r="VEZ44" s="77"/>
      <c r="VFA44" s="77"/>
      <c r="VFB44" s="77"/>
      <c r="VFC44" s="77"/>
      <c r="VFD44" s="77"/>
      <c r="VFE44" s="77"/>
      <c r="VFF44" s="77"/>
      <c r="VFG44" s="77"/>
      <c r="VFH44" s="77"/>
      <c r="VFI44" s="77"/>
      <c r="VFJ44" s="77"/>
      <c r="VFK44" s="77"/>
      <c r="VFL44" s="77"/>
      <c r="VFM44" s="77"/>
      <c r="VFN44" s="77"/>
      <c r="VFO44" s="77"/>
      <c r="VFP44" s="77"/>
      <c r="VFQ44" s="77"/>
      <c r="VFR44" s="77"/>
      <c r="VFS44" s="77"/>
      <c r="VFT44" s="77"/>
      <c r="VFU44" s="77"/>
      <c r="VFV44" s="77"/>
      <c r="VFW44" s="77"/>
      <c r="VFX44" s="77"/>
      <c r="VFY44" s="77"/>
      <c r="VFZ44" s="77"/>
      <c r="VGA44" s="77"/>
      <c r="VGB44" s="77"/>
      <c r="VGC44" s="77"/>
      <c r="VGD44" s="77"/>
      <c r="VGE44" s="77"/>
      <c r="VGF44" s="77"/>
      <c r="VGG44" s="77"/>
      <c r="VGH44" s="77"/>
      <c r="VGI44" s="77"/>
      <c r="VGJ44" s="77"/>
      <c r="VGK44" s="77"/>
      <c r="VGL44" s="77"/>
      <c r="VGM44" s="77"/>
      <c r="VGN44" s="77"/>
      <c r="VGO44" s="77"/>
      <c r="VGP44" s="77"/>
      <c r="VGQ44" s="77"/>
      <c r="VGR44" s="77"/>
      <c r="VGS44" s="77"/>
      <c r="VGT44" s="77"/>
      <c r="VGU44" s="77"/>
      <c r="VGV44" s="77"/>
      <c r="VGW44" s="77"/>
      <c r="VGX44" s="77"/>
      <c r="VGY44" s="77"/>
      <c r="VGZ44" s="77"/>
      <c r="VHA44" s="77"/>
      <c r="VHB44" s="77"/>
      <c r="VHC44" s="77"/>
      <c r="VHD44" s="77"/>
      <c r="VHE44" s="77"/>
      <c r="VHF44" s="77"/>
      <c r="VHG44" s="77"/>
      <c r="VHH44" s="77"/>
      <c r="VHI44" s="77"/>
      <c r="VHJ44" s="77"/>
      <c r="VHK44" s="77"/>
      <c r="VHL44" s="77"/>
      <c r="VHM44" s="77"/>
      <c r="VHN44" s="77"/>
      <c r="VHO44" s="77"/>
      <c r="VHP44" s="77"/>
      <c r="VHQ44" s="77"/>
      <c r="VHR44" s="77"/>
      <c r="VHS44" s="77"/>
      <c r="VHT44" s="77"/>
      <c r="VHU44" s="77"/>
      <c r="VHV44" s="77"/>
      <c r="VHW44" s="77"/>
      <c r="VHX44" s="77"/>
      <c r="VHY44" s="77"/>
      <c r="VHZ44" s="77"/>
      <c r="VIA44" s="77"/>
      <c r="VIB44" s="77"/>
      <c r="VIC44" s="77"/>
      <c r="VID44" s="77"/>
      <c r="VIE44" s="77"/>
      <c r="VIF44" s="77"/>
      <c r="VIG44" s="77"/>
      <c r="VIH44" s="77"/>
      <c r="VII44" s="77"/>
      <c r="VIJ44" s="77"/>
      <c r="VIK44" s="77"/>
      <c r="VIL44" s="77"/>
      <c r="VIM44" s="77"/>
      <c r="VIN44" s="77"/>
      <c r="VIO44" s="77"/>
      <c r="VIP44" s="77"/>
      <c r="VIQ44" s="77"/>
      <c r="VIR44" s="77"/>
      <c r="VIS44" s="77"/>
      <c r="VIT44" s="77"/>
      <c r="VIU44" s="77"/>
      <c r="VIV44" s="77"/>
      <c r="VIW44" s="77"/>
      <c r="VIX44" s="77"/>
      <c r="VIY44" s="77"/>
      <c r="VIZ44" s="77"/>
      <c r="VJA44" s="77"/>
      <c r="VJB44" s="77"/>
      <c r="VJC44" s="77"/>
      <c r="VJD44" s="77"/>
      <c r="VJE44" s="77"/>
      <c r="VJF44" s="77"/>
      <c r="VJG44" s="77"/>
      <c r="VJH44" s="77"/>
      <c r="VJI44" s="77"/>
      <c r="VJJ44" s="77"/>
      <c r="VJK44" s="77"/>
      <c r="VJL44" s="77"/>
      <c r="VJM44" s="77"/>
      <c r="VJN44" s="77"/>
      <c r="VJO44" s="77"/>
      <c r="VJP44" s="77"/>
      <c r="VJQ44" s="77"/>
      <c r="VJR44" s="77"/>
      <c r="VJS44" s="77"/>
      <c r="VJT44" s="77"/>
      <c r="VJU44" s="77"/>
      <c r="VJV44" s="77"/>
      <c r="VJW44" s="77"/>
      <c r="VJX44" s="77"/>
      <c r="VJY44" s="77"/>
      <c r="VJZ44" s="77"/>
      <c r="VKA44" s="77"/>
      <c r="VKB44" s="77"/>
      <c r="VKC44" s="77"/>
      <c r="VKD44" s="77"/>
      <c r="VKE44" s="77"/>
      <c r="VKF44" s="77"/>
      <c r="VKG44" s="77"/>
      <c r="VKH44" s="77"/>
      <c r="VKI44" s="77"/>
      <c r="VKJ44" s="77"/>
      <c r="VKK44" s="77"/>
      <c r="VKL44" s="77"/>
      <c r="VKM44" s="77"/>
      <c r="VKN44" s="77"/>
      <c r="VKO44" s="77"/>
      <c r="VKP44" s="77"/>
      <c r="VKQ44" s="77"/>
      <c r="VKR44" s="77"/>
      <c r="VKS44" s="77"/>
      <c r="VKT44" s="77"/>
      <c r="VKU44" s="77"/>
      <c r="VKV44" s="77"/>
      <c r="VKW44" s="77"/>
      <c r="VKX44" s="77"/>
      <c r="VKY44" s="77"/>
      <c r="VKZ44" s="77"/>
      <c r="VLA44" s="77"/>
      <c r="VLB44" s="77"/>
      <c r="VLC44" s="77"/>
      <c r="VLD44" s="77"/>
      <c r="VLE44" s="77"/>
      <c r="VLF44" s="77"/>
      <c r="VLG44" s="77"/>
      <c r="VLH44" s="77"/>
      <c r="VLI44" s="77"/>
      <c r="VLJ44" s="77"/>
      <c r="VLK44" s="77"/>
      <c r="VLL44" s="77"/>
      <c r="VLM44" s="77"/>
      <c r="VLN44" s="77"/>
      <c r="VLO44" s="77"/>
      <c r="VLP44" s="77"/>
      <c r="VLQ44" s="77"/>
      <c r="VLR44" s="77"/>
      <c r="VLS44" s="77"/>
      <c r="VLT44" s="77"/>
      <c r="VLU44" s="77"/>
      <c r="VLV44" s="77"/>
      <c r="VLW44" s="77"/>
      <c r="VLX44" s="77"/>
      <c r="VLY44" s="77"/>
      <c r="VLZ44" s="77"/>
      <c r="VMA44" s="77"/>
      <c r="VMB44" s="77"/>
      <c r="VMC44" s="77"/>
      <c r="VMD44" s="77"/>
      <c r="VME44" s="77"/>
      <c r="VMF44" s="77"/>
      <c r="VMG44" s="77"/>
      <c r="VMH44" s="77"/>
      <c r="VMI44" s="77"/>
      <c r="VMJ44" s="77"/>
      <c r="VMK44" s="77"/>
      <c r="VML44" s="77"/>
      <c r="VMM44" s="77"/>
      <c r="VMN44" s="77"/>
      <c r="VMO44" s="77"/>
      <c r="VMP44" s="77"/>
      <c r="VMQ44" s="77"/>
      <c r="VMR44" s="77"/>
      <c r="VMS44" s="77"/>
      <c r="VMT44" s="77"/>
      <c r="VMU44" s="77"/>
      <c r="VMV44" s="77"/>
      <c r="VMW44" s="77"/>
      <c r="VMX44" s="77"/>
      <c r="VMY44" s="77"/>
      <c r="VMZ44" s="77"/>
      <c r="VNA44" s="77"/>
      <c r="VNB44" s="77"/>
      <c r="VNC44" s="77"/>
      <c r="VND44" s="77"/>
      <c r="VNE44" s="77"/>
      <c r="VNF44" s="77"/>
      <c r="VNG44" s="77"/>
      <c r="VNH44" s="77"/>
      <c r="VNI44" s="77"/>
      <c r="VNJ44" s="77"/>
      <c r="VNK44" s="77"/>
      <c r="VNL44" s="77"/>
      <c r="VNM44" s="77"/>
      <c r="VNN44" s="77"/>
      <c r="VNO44" s="77"/>
      <c r="VNP44" s="77"/>
      <c r="VNQ44" s="77"/>
      <c r="VNR44" s="77"/>
      <c r="VNS44" s="77"/>
      <c r="VNT44" s="77"/>
      <c r="VNU44" s="77"/>
      <c r="VNV44" s="77"/>
      <c r="VNW44" s="77"/>
      <c r="VNX44" s="77"/>
      <c r="VNY44" s="77"/>
      <c r="VNZ44" s="77"/>
      <c r="VOA44" s="77"/>
      <c r="VOB44" s="77"/>
      <c r="VOC44" s="77"/>
      <c r="VOD44" s="77"/>
      <c r="VOE44" s="77"/>
      <c r="VOF44" s="77"/>
      <c r="VOG44" s="77"/>
      <c r="VOH44" s="77"/>
      <c r="VOI44" s="77"/>
      <c r="VOJ44" s="77"/>
      <c r="VOK44" s="77"/>
      <c r="VOL44" s="77"/>
      <c r="VOM44" s="77"/>
      <c r="VON44" s="77"/>
      <c r="VOO44" s="77"/>
      <c r="VOP44" s="77"/>
      <c r="VOQ44" s="77"/>
      <c r="VOR44" s="77"/>
      <c r="VOS44" s="77"/>
      <c r="VOT44" s="77"/>
      <c r="VOU44" s="77"/>
      <c r="VOV44" s="77"/>
      <c r="VOW44" s="77"/>
      <c r="VOX44" s="77"/>
      <c r="VOY44" s="77"/>
      <c r="VOZ44" s="77"/>
      <c r="VPA44" s="77"/>
      <c r="VPB44" s="77"/>
      <c r="VPC44" s="77"/>
      <c r="VPD44" s="77"/>
      <c r="VPE44" s="77"/>
      <c r="VPF44" s="77"/>
      <c r="VPG44" s="77"/>
      <c r="VPH44" s="77"/>
      <c r="VPI44" s="77"/>
      <c r="VPJ44" s="77"/>
      <c r="VPK44" s="77"/>
      <c r="VPL44" s="77"/>
      <c r="VPM44" s="77"/>
      <c r="VPN44" s="77"/>
      <c r="VPO44" s="77"/>
      <c r="VPP44" s="77"/>
      <c r="VPQ44" s="77"/>
      <c r="VPR44" s="77"/>
      <c r="VPS44" s="77"/>
      <c r="VPT44" s="77"/>
      <c r="VPU44" s="77"/>
      <c r="VPV44" s="77"/>
      <c r="VPW44" s="77"/>
      <c r="VPX44" s="77"/>
      <c r="VPY44" s="77"/>
      <c r="VPZ44" s="77"/>
      <c r="VQA44" s="77"/>
      <c r="VQB44" s="77"/>
      <c r="VQC44" s="77"/>
      <c r="VQD44" s="77"/>
      <c r="VQE44" s="77"/>
      <c r="VQF44" s="77"/>
      <c r="VQG44" s="77"/>
      <c r="VQH44" s="77"/>
      <c r="VQI44" s="77"/>
      <c r="VQJ44" s="77"/>
      <c r="VQK44" s="77"/>
      <c r="VQL44" s="77"/>
      <c r="VQM44" s="77"/>
      <c r="VQN44" s="77"/>
      <c r="VQO44" s="77"/>
      <c r="VQP44" s="77"/>
      <c r="VQQ44" s="77"/>
      <c r="VQR44" s="77"/>
      <c r="VQS44" s="77"/>
      <c r="VQT44" s="77"/>
      <c r="VQU44" s="77"/>
      <c r="VQV44" s="77"/>
      <c r="VQW44" s="77"/>
      <c r="VQX44" s="77"/>
      <c r="VQY44" s="77"/>
      <c r="VQZ44" s="77"/>
      <c r="VRA44" s="77"/>
      <c r="VRB44" s="77"/>
      <c r="VRC44" s="77"/>
      <c r="VRD44" s="77"/>
      <c r="VRE44" s="77"/>
      <c r="VRF44" s="77"/>
      <c r="VRG44" s="77"/>
      <c r="VRH44" s="77"/>
      <c r="VRI44" s="77"/>
      <c r="VRJ44" s="77"/>
      <c r="VRK44" s="77"/>
      <c r="VRL44" s="77"/>
      <c r="VRM44" s="77"/>
      <c r="VRN44" s="77"/>
      <c r="VRO44" s="77"/>
      <c r="VRP44" s="77"/>
      <c r="VRQ44" s="77"/>
      <c r="VRR44" s="77"/>
      <c r="VRS44" s="77"/>
      <c r="VRT44" s="77"/>
      <c r="VRU44" s="77"/>
      <c r="VRV44" s="77"/>
      <c r="VRW44" s="77"/>
      <c r="VRX44" s="77"/>
      <c r="VRY44" s="77"/>
      <c r="VRZ44" s="77"/>
      <c r="VSA44" s="77"/>
      <c r="VSB44" s="77"/>
      <c r="VSC44" s="77"/>
      <c r="VSD44" s="77"/>
      <c r="VSE44" s="77"/>
      <c r="VSF44" s="77"/>
      <c r="VSG44" s="77"/>
      <c r="VSH44" s="77"/>
      <c r="VSI44" s="77"/>
      <c r="VSJ44" s="77"/>
      <c r="VSK44" s="77"/>
      <c r="VSL44" s="77"/>
      <c r="VSM44" s="77"/>
      <c r="VSN44" s="77"/>
      <c r="VSO44" s="77"/>
      <c r="VSP44" s="77"/>
      <c r="VSQ44" s="77"/>
      <c r="VSR44" s="77"/>
      <c r="VSS44" s="77"/>
      <c r="VST44" s="77"/>
      <c r="VSU44" s="77"/>
      <c r="VSV44" s="77"/>
      <c r="VSW44" s="77"/>
      <c r="VSX44" s="77"/>
      <c r="VSY44" s="77"/>
      <c r="VSZ44" s="77"/>
      <c r="VTA44" s="77"/>
      <c r="VTB44" s="77"/>
      <c r="VTC44" s="77"/>
      <c r="VTD44" s="77"/>
      <c r="VTE44" s="77"/>
      <c r="VTF44" s="77"/>
      <c r="VTG44" s="77"/>
      <c r="VTH44" s="77"/>
      <c r="VTI44" s="77"/>
      <c r="VTJ44" s="77"/>
      <c r="VTK44" s="77"/>
      <c r="VTL44" s="77"/>
      <c r="VTM44" s="77"/>
      <c r="VTN44" s="77"/>
      <c r="VTO44" s="77"/>
      <c r="VTP44" s="77"/>
      <c r="VTQ44" s="77"/>
      <c r="VTR44" s="77"/>
      <c r="VTS44" s="77"/>
      <c r="VTT44" s="77"/>
      <c r="VTU44" s="77"/>
      <c r="VTV44" s="77"/>
      <c r="VTW44" s="77"/>
      <c r="VTX44" s="77"/>
      <c r="VTY44" s="77"/>
      <c r="VTZ44" s="77"/>
      <c r="VUA44" s="77"/>
      <c r="VUB44" s="77"/>
      <c r="VUC44" s="77"/>
      <c r="VUD44" s="77"/>
      <c r="VUE44" s="77"/>
      <c r="VUF44" s="77"/>
      <c r="VUG44" s="77"/>
      <c r="VUH44" s="77"/>
      <c r="VUI44" s="77"/>
      <c r="VUJ44" s="77"/>
      <c r="VUK44" s="77"/>
      <c r="VUL44" s="77"/>
      <c r="VUM44" s="77"/>
      <c r="VUN44" s="77"/>
      <c r="VUO44" s="77"/>
      <c r="VUP44" s="77"/>
      <c r="VUQ44" s="77"/>
      <c r="VUR44" s="77"/>
      <c r="VUS44" s="77"/>
      <c r="VUT44" s="77"/>
      <c r="VUU44" s="77"/>
      <c r="VUV44" s="77"/>
      <c r="VUW44" s="77"/>
      <c r="VUX44" s="77"/>
      <c r="VUY44" s="77"/>
      <c r="VUZ44" s="77"/>
      <c r="VVA44" s="77"/>
      <c r="VVB44" s="77"/>
      <c r="VVC44" s="77"/>
      <c r="VVD44" s="77"/>
      <c r="VVE44" s="77"/>
      <c r="VVF44" s="77"/>
      <c r="VVG44" s="77"/>
      <c r="VVH44" s="77"/>
      <c r="VVI44" s="77"/>
      <c r="VVJ44" s="77"/>
      <c r="VVK44" s="77"/>
      <c r="VVL44" s="77"/>
      <c r="VVM44" s="77"/>
      <c r="VVN44" s="77"/>
      <c r="VVO44" s="77"/>
      <c r="VVP44" s="77"/>
      <c r="VVQ44" s="77"/>
      <c r="VVR44" s="77"/>
      <c r="VVS44" s="77"/>
      <c r="VVT44" s="77"/>
      <c r="VVU44" s="77"/>
      <c r="VVV44" s="77"/>
      <c r="VVW44" s="77"/>
      <c r="VVX44" s="77"/>
      <c r="VVY44" s="77"/>
      <c r="VVZ44" s="77"/>
      <c r="VWA44" s="77"/>
      <c r="VWB44" s="77"/>
      <c r="VWC44" s="77"/>
      <c r="VWD44" s="77"/>
      <c r="VWE44" s="77"/>
      <c r="VWF44" s="77"/>
      <c r="VWG44" s="77"/>
      <c r="VWH44" s="77"/>
      <c r="VWI44" s="77"/>
      <c r="VWJ44" s="77"/>
      <c r="VWK44" s="77"/>
      <c r="VWL44" s="77"/>
      <c r="VWM44" s="77"/>
      <c r="VWN44" s="77"/>
      <c r="VWO44" s="77"/>
      <c r="VWP44" s="77"/>
      <c r="VWQ44" s="77"/>
      <c r="VWR44" s="77"/>
      <c r="VWS44" s="77"/>
      <c r="VWT44" s="77"/>
      <c r="VWU44" s="77"/>
      <c r="VWV44" s="77"/>
      <c r="VWW44" s="77"/>
      <c r="VWX44" s="77"/>
      <c r="VWY44" s="77"/>
      <c r="VWZ44" s="77"/>
      <c r="VXA44" s="77"/>
      <c r="VXB44" s="77"/>
      <c r="VXC44" s="77"/>
      <c r="VXD44" s="77"/>
      <c r="VXE44" s="77"/>
      <c r="VXF44" s="77"/>
      <c r="VXG44" s="77"/>
      <c r="VXH44" s="77"/>
      <c r="VXI44" s="77"/>
      <c r="VXJ44" s="77"/>
      <c r="VXK44" s="77"/>
      <c r="VXL44" s="77"/>
      <c r="VXM44" s="77"/>
      <c r="VXN44" s="77"/>
      <c r="VXO44" s="77"/>
      <c r="VXP44" s="77"/>
      <c r="VXQ44" s="77"/>
      <c r="VXR44" s="77"/>
      <c r="VXS44" s="77"/>
      <c r="VXT44" s="77"/>
      <c r="VXU44" s="77"/>
      <c r="VXV44" s="77"/>
      <c r="VXW44" s="77"/>
      <c r="VXX44" s="77"/>
      <c r="VXY44" s="77"/>
      <c r="VXZ44" s="77"/>
      <c r="VYA44" s="77"/>
      <c r="VYB44" s="77"/>
      <c r="VYC44" s="77"/>
      <c r="VYD44" s="77"/>
      <c r="VYE44" s="77"/>
      <c r="VYF44" s="77"/>
      <c r="VYG44" s="77"/>
      <c r="VYH44" s="77"/>
      <c r="VYI44" s="77"/>
      <c r="VYJ44" s="77"/>
      <c r="VYK44" s="77"/>
      <c r="VYL44" s="77"/>
      <c r="VYM44" s="77"/>
      <c r="VYN44" s="77"/>
      <c r="VYO44" s="77"/>
      <c r="VYP44" s="77"/>
      <c r="VYQ44" s="77"/>
      <c r="VYR44" s="77"/>
      <c r="VYS44" s="77"/>
      <c r="VYT44" s="77"/>
      <c r="VYU44" s="77"/>
      <c r="VYV44" s="77"/>
      <c r="VYW44" s="77"/>
      <c r="VYX44" s="77"/>
      <c r="VYY44" s="77"/>
      <c r="VYZ44" s="77"/>
      <c r="VZA44" s="77"/>
      <c r="VZB44" s="77"/>
      <c r="VZC44" s="77"/>
      <c r="VZD44" s="77"/>
      <c r="VZE44" s="77"/>
      <c r="VZF44" s="77"/>
      <c r="VZG44" s="77"/>
      <c r="VZH44" s="77"/>
      <c r="VZI44" s="77"/>
      <c r="VZJ44" s="77"/>
      <c r="VZK44" s="77"/>
      <c r="VZL44" s="77"/>
      <c r="VZM44" s="77"/>
      <c r="VZN44" s="77"/>
      <c r="VZO44" s="77"/>
      <c r="VZP44" s="77"/>
      <c r="VZQ44" s="77"/>
      <c r="VZR44" s="77"/>
      <c r="VZS44" s="77"/>
      <c r="VZT44" s="77"/>
      <c r="VZU44" s="77"/>
      <c r="VZV44" s="77"/>
      <c r="VZW44" s="77"/>
      <c r="VZX44" s="77"/>
      <c r="VZY44" s="77"/>
      <c r="VZZ44" s="77"/>
      <c r="WAA44" s="77"/>
      <c r="WAB44" s="77"/>
      <c r="WAC44" s="77"/>
      <c r="WAD44" s="77"/>
      <c r="WAE44" s="77"/>
      <c r="WAF44" s="77"/>
      <c r="WAG44" s="77"/>
      <c r="WAH44" s="77"/>
      <c r="WAI44" s="77"/>
      <c r="WAJ44" s="77"/>
      <c r="WAK44" s="77"/>
      <c r="WAL44" s="77"/>
      <c r="WAM44" s="77"/>
      <c r="WAN44" s="77"/>
      <c r="WAO44" s="77"/>
      <c r="WAP44" s="77"/>
      <c r="WAQ44" s="77"/>
      <c r="WAR44" s="77"/>
      <c r="WAS44" s="77"/>
      <c r="WAT44" s="77"/>
      <c r="WAU44" s="77"/>
      <c r="WAV44" s="77"/>
      <c r="WAW44" s="77"/>
      <c r="WAX44" s="77"/>
      <c r="WAY44" s="77"/>
      <c r="WAZ44" s="77"/>
      <c r="WBA44" s="77"/>
      <c r="WBB44" s="77"/>
      <c r="WBC44" s="77"/>
      <c r="WBD44" s="77"/>
      <c r="WBE44" s="77"/>
      <c r="WBF44" s="77"/>
      <c r="WBG44" s="77"/>
      <c r="WBH44" s="77"/>
      <c r="WBI44" s="77"/>
      <c r="WBJ44" s="77"/>
      <c r="WBK44" s="77"/>
      <c r="WBL44" s="77"/>
      <c r="WBM44" s="77"/>
      <c r="WBN44" s="77"/>
      <c r="WBO44" s="77"/>
      <c r="WBP44" s="77"/>
      <c r="WBQ44" s="77"/>
      <c r="WBR44" s="77"/>
      <c r="WBS44" s="77"/>
      <c r="WBT44" s="77"/>
      <c r="WBU44" s="77"/>
      <c r="WBV44" s="77"/>
      <c r="WBW44" s="77"/>
      <c r="WBX44" s="77"/>
      <c r="WBY44" s="77"/>
      <c r="WBZ44" s="77"/>
      <c r="WCA44" s="77"/>
      <c r="WCB44" s="77"/>
      <c r="WCC44" s="77"/>
      <c r="WCD44" s="77"/>
      <c r="WCE44" s="77"/>
      <c r="WCF44" s="77"/>
      <c r="WCG44" s="77"/>
      <c r="WCH44" s="77"/>
      <c r="WCI44" s="77"/>
      <c r="WCJ44" s="77"/>
      <c r="WCK44" s="77"/>
      <c r="WCL44" s="77"/>
      <c r="WCM44" s="77"/>
      <c r="WCN44" s="77"/>
      <c r="WCO44" s="77"/>
      <c r="WCP44" s="77"/>
      <c r="WCQ44" s="77"/>
      <c r="WCR44" s="77"/>
      <c r="WCS44" s="77"/>
      <c r="WCT44" s="77"/>
      <c r="WCU44" s="77"/>
      <c r="WCV44" s="77"/>
      <c r="WCW44" s="77"/>
      <c r="WCX44" s="77"/>
      <c r="WCY44" s="77"/>
      <c r="WCZ44" s="77"/>
      <c r="WDA44" s="77"/>
      <c r="WDB44" s="77"/>
      <c r="WDC44" s="77"/>
      <c r="WDD44" s="77"/>
      <c r="WDE44" s="77"/>
      <c r="WDF44" s="77"/>
      <c r="WDG44" s="77"/>
      <c r="WDH44" s="77"/>
      <c r="WDI44" s="77"/>
      <c r="WDJ44" s="77"/>
      <c r="WDK44" s="77"/>
      <c r="WDL44" s="77"/>
      <c r="WDM44" s="77"/>
      <c r="WDN44" s="77"/>
      <c r="WDO44" s="77"/>
      <c r="WDP44" s="77"/>
      <c r="WDQ44" s="77"/>
      <c r="WDR44" s="77"/>
      <c r="WDS44" s="77"/>
      <c r="WDT44" s="77"/>
      <c r="WDU44" s="77"/>
      <c r="WDV44" s="77"/>
      <c r="WDW44" s="77"/>
      <c r="WDX44" s="77"/>
      <c r="WDY44" s="77"/>
      <c r="WDZ44" s="77"/>
      <c r="WEA44" s="77"/>
      <c r="WEB44" s="77"/>
      <c r="WEC44" s="77"/>
      <c r="WED44" s="77"/>
      <c r="WEE44" s="77"/>
      <c r="WEF44" s="77"/>
      <c r="WEG44" s="77"/>
      <c r="WEH44" s="77"/>
      <c r="WEI44" s="77"/>
      <c r="WEJ44" s="77"/>
      <c r="WEK44" s="77"/>
      <c r="WEL44" s="77"/>
      <c r="WEM44" s="77"/>
      <c r="WEN44" s="77"/>
      <c r="WEO44" s="77"/>
      <c r="WEP44" s="77"/>
      <c r="WEQ44" s="77"/>
      <c r="WER44" s="77"/>
      <c r="WES44" s="77"/>
      <c r="WET44" s="77"/>
      <c r="WEU44" s="77"/>
      <c r="WEV44" s="77"/>
      <c r="WEW44" s="77"/>
      <c r="WEX44" s="77"/>
      <c r="WEY44" s="77"/>
      <c r="WEZ44" s="77"/>
      <c r="WFA44" s="77"/>
      <c r="WFB44" s="77"/>
      <c r="WFC44" s="77"/>
      <c r="WFD44" s="77"/>
      <c r="WFE44" s="77"/>
      <c r="WFF44" s="77"/>
      <c r="WFG44" s="77"/>
      <c r="WFH44" s="77"/>
      <c r="WFI44" s="77"/>
      <c r="WFJ44" s="77"/>
      <c r="WFK44" s="77"/>
      <c r="WFL44" s="77"/>
      <c r="WFM44" s="77"/>
      <c r="WFN44" s="77"/>
      <c r="WFO44" s="77"/>
      <c r="WFP44" s="77"/>
      <c r="WFQ44" s="77"/>
      <c r="WFR44" s="77"/>
      <c r="WFS44" s="77"/>
      <c r="WFT44" s="77"/>
      <c r="WFU44" s="77"/>
      <c r="WFV44" s="77"/>
      <c r="WFW44" s="77"/>
      <c r="WFX44" s="77"/>
      <c r="WFY44" s="77"/>
      <c r="WFZ44" s="77"/>
      <c r="WGA44" s="77"/>
      <c r="WGB44" s="77"/>
      <c r="WGC44" s="77"/>
      <c r="WGD44" s="77"/>
      <c r="WGE44" s="77"/>
      <c r="WGF44" s="77"/>
      <c r="WGG44" s="77"/>
      <c r="WGH44" s="77"/>
      <c r="WGI44" s="77"/>
      <c r="WGJ44" s="77"/>
      <c r="WGK44" s="77"/>
      <c r="WGL44" s="77"/>
      <c r="WGM44" s="77"/>
      <c r="WGN44" s="77"/>
      <c r="WGO44" s="77"/>
      <c r="WGP44" s="77"/>
      <c r="WGQ44" s="77"/>
      <c r="WGR44" s="77"/>
      <c r="WGS44" s="77"/>
      <c r="WGT44" s="77"/>
      <c r="WGU44" s="77"/>
      <c r="WGV44" s="77"/>
      <c r="WGW44" s="77"/>
      <c r="WGX44" s="77"/>
      <c r="WGY44" s="77"/>
      <c r="WGZ44" s="77"/>
      <c r="WHA44" s="77"/>
      <c r="WHB44" s="77"/>
      <c r="WHC44" s="77"/>
      <c r="WHD44" s="77"/>
      <c r="WHE44" s="77"/>
      <c r="WHF44" s="77"/>
      <c r="WHG44" s="77"/>
      <c r="WHH44" s="77"/>
      <c r="WHI44" s="77"/>
      <c r="WHJ44" s="77"/>
      <c r="WHK44" s="77"/>
      <c r="WHL44" s="77"/>
      <c r="WHM44" s="77"/>
      <c r="WHN44" s="77"/>
      <c r="WHO44" s="77"/>
      <c r="WHP44" s="77"/>
      <c r="WHQ44" s="77"/>
      <c r="WHR44" s="77"/>
      <c r="WHS44" s="77"/>
      <c r="WHT44" s="77"/>
      <c r="WHU44" s="77"/>
      <c r="WHV44" s="77"/>
      <c r="WHW44" s="77"/>
      <c r="WHX44" s="77"/>
      <c r="WHY44" s="77"/>
      <c r="WHZ44" s="77"/>
      <c r="WIA44" s="77"/>
      <c r="WIB44" s="77"/>
      <c r="WIC44" s="77"/>
      <c r="WID44" s="77"/>
      <c r="WIE44" s="77"/>
      <c r="WIF44" s="77"/>
      <c r="WIG44" s="77"/>
      <c r="WIH44" s="77"/>
      <c r="WII44" s="77"/>
      <c r="WIJ44" s="77"/>
      <c r="WIK44" s="77"/>
      <c r="WIL44" s="77"/>
      <c r="WIM44" s="77"/>
      <c r="WIN44" s="77"/>
      <c r="WIO44" s="77"/>
      <c r="WIP44" s="77"/>
      <c r="WIQ44" s="77"/>
      <c r="WIR44" s="77"/>
      <c r="WIS44" s="77"/>
      <c r="WIT44" s="77"/>
      <c r="WIU44" s="77"/>
      <c r="WIV44" s="77"/>
      <c r="WIW44" s="77"/>
      <c r="WIX44" s="77"/>
      <c r="WIY44" s="77"/>
      <c r="WIZ44" s="77"/>
      <c r="WJA44" s="77"/>
      <c r="WJB44" s="77"/>
      <c r="WJC44" s="77"/>
      <c r="WJD44" s="77"/>
      <c r="WJE44" s="77"/>
      <c r="WJF44" s="77"/>
      <c r="WJG44" s="77"/>
      <c r="WJH44" s="77"/>
      <c r="WJI44" s="77"/>
      <c r="WJJ44" s="77"/>
      <c r="WJK44" s="77"/>
      <c r="WJL44" s="77"/>
      <c r="WJM44" s="77"/>
      <c r="WJN44" s="77"/>
      <c r="WJO44" s="77"/>
      <c r="WJP44" s="77"/>
      <c r="WJQ44" s="77"/>
      <c r="WJR44" s="77"/>
      <c r="WJS44" s="77"/>
      <c r="WJT44" s="77"/>
      <c r="WJU44" s="77"/>
      <c r="WJV44" s="77"/>
      <c r="WJW44" s="77"/>
      <c r="WJX44" s="77"/>
      <c r="WJY44" s="77"/>
      <c r="WJZ44" s="77"/>
      <c r="WKA44" s="77"/>
      <c r="WKB44" s="77"/>
      <c r="WKC44" s="77"/>
      <c r="WKD44" s="77"/>
      <c r="WKE44" s="77"/>
      <c r="WKF44" s="77"/>
      <c r="WKG44" s="77"/>
      <c r="WKH44" s="77"/>
      <c r="WKI44" s="77"/>
      <c r="WKJ44" s="77"/>
      <c r="WKK44" s="77"/>
      <c r="WKL44" s="77"/>
      <c r="WKM44" s="77"/>
      <c r="WKN44" s="77"/>
      <c r="WKO44" s="77"/>
      <c r="WKP44" s="77"/>
      <c r="WKQ44" s="77"/>
      <c r="WKR44" s="77"/>
      <c r="WKS44" s="77"/>
      <c r="WKT44" s="77"/>
      <c r="WKU44" s="77"/>
      <c r="WKV44" s="77"/>
      <c r="WKW44" s="77"/>
      <c r="WKX44" s="77"/>
      <c r="WKY44" s="77"/>
      <c r="WKZ44" s="77"/>
      <c r="WLA44" s="77"/>
      <c r="WLB44" s="77"/>
      <c r="WLC44" s="77"/>
      <c r="WLD44" s="77"/>
      <c r="WLE44" s="77"/>
      <c r="WLF44" s="77"/>
      <c r="WLG44" s="77"/>
      <c r="WLH44" s="77"/>
      <c r="WLI44" s="77"/>
      <c r="WLJ44" s="77"/>
      <c r="WLK44" s="77"/>
      <c r="WLL44" s="77"/>
      <c r="WLM44" s="77"/>
      <c r="WLN44" s="77"/>
      <c r="WLO44" s="77"/>
      <c r="WLP44" s="77"/>
      <c r="WLQ44" s="77"/>
      <c r="WLR44" s="77"/>
      <c r="WLS44" s="77"/>
      <c r="WLT44" s="77"/>
      <c r="WLU44" s="77"/>
      <c r="WLV44" s="77"/>
      <c r="WLW44" s="77"/>
      <c r="WLX44" s="77"/>
      <c r="WLY44" s="77"/>
      <c r="WLZ44" s="77"/>
      <c r="WMA44" s="77"/>
      <c r="WMB44" s="77"/>
      <c r="WMC44" s="77"/>
      <c r="WMD44" s="77"/>
      <c r="WME44" s="77"/>
      <c r="WMF44" s="77"/>
      <c r="WMG44" s="77"/>
      <c r="WMH44" s="77"/>
      <c r="WMI44" s="77"/>
      <c r="WMJ44" s="77"/>
      <c r="WMK44" s="77"/>
      <c r="WML44" s="77"/>
      <c r="WMM44" s="77"/>
      <c r="WMN44" s="77"/>
      <c r="WMO44" s="77"/>
      <c r="WMP44" s="77"/>
      <c r="WMQ44" s="77"/>
      <c r="WMR44" s="77"/>
      <c r="WMS44" s="77"/>
      <c r="WMT44" s="77"/>
      <c r="WMU44" s="77"/>
      <c r="WMV44" s="77"/>
      <c r="WMW44" s="77"/>
      <c r="WMX44" s="77"/>
      <c r="WMY44" s="77"/>
      <c r="WMZ44" s="77"/>
      <c r="WNA44" s="77"/>
      <c r="WNB44" s="77"/>
      <c r="WNC44" s="77"/>
      <c r="WND44" s="77"/>
      <c r="WNE44" s="77"/>
      <c r="WNF44" s="77"/>
      <c r="WNG44" s="77"/>
      <c r="WNH44" s="77"/>
      <c r="WNI44" s="77"/>
      <c r="WNJ44" s="77"/>
      <c r="WNK44" s="77"/>
      <c r="WNL44" s="77"/>
      <c r="WNM44" s="77"/>
      <c r="WNN44" s="77"/>
      <c r="WNO44" s="77"/>
      <c r="WNP44" s="77"/>
      <c r="WNQ44" s="77"/>
      <c r="WNR44" s="77"/>
      <c r="WNS44" s="77"/>
      <c r="WNT44" s="77"/>
      <c r="WNU44" s="77"/>
      <c r="WNV44" s="77"/>
      <c r="WNW44" s="77"/>
      <c r="WNX44" s="77"/>
      <c r="WNY44" s="77"/>
      <c r="WNZ44" s="77"/>
      <c r="WOA44" s="77"/>
      <c r="WOB44" s="77"/>
      <c r="WOC44" s="77"/>
      <c r="WOD44" s="77"/>
      <c r="WOE44" s="77"/>
      <c r="WOF44" s="77"/>
      <c r="WOG44" s="77"/>
      <c r="WOH44" s="77"/>
      <c r="WOI44" s="77"/>
      <c r="WOJ44" s="77"/>
      <c r="WOK44" s="77"/>
      <c r="WOL44" s="77"/>
      <c r="WOM44" s="77"/>
      <c r="WON44" s="77"/>
      <c r="WOO44" s="77"/>
      <c r="WOP44" s="77"/>
      <c r="WOQ44" s="77"/>
      <c r="WOR44" s="77"/>
      <c r="WOS44" s="77"/>
      <c r="WOT44" s="77"/>
      <c r="WOU44" s="77"/>
      <c r="WOV44" s="77"/>
      <c r="WOW44" s="77"/>
      <c r="WOX44" s="77"/>
      <c r="WOY44" s="77"/>
      <c r="WOZ44" s="77"/>
      <c r="WPA44" s="77"/>
      <c r="WPB44" s="77"/>
      <c r="WPC44" s="77"/>
      <c r="WPD44" s="77"/>
      <c r="WPE44" s="77"/>
      <c r="WPF44" s="77"/>
      <c r="WPG44" s="77"/>
      <c r="WPH44" s="77"/>
      <c r="WPI44" s="77"/>
      <c r="WPJ44" s="77"/>
      <c r="WPK44" s="77"/>
      <c r="WPL44" s="77"/>
      <c r="WPM44" s="77"/>
      <c r="WPN44" s="77"/>
      <c r="WPO44" s="77"/>
      <c r="WPP44" s="77"/>
      <c r="WPQ44" s="77"/>
      <c r="WPR44" s="77"/>
      <c r="WPS44" s="77"/>
      <c r="WPT44" s="77"/>
      <c r="WPU44" s="77"/>
      <c r="WPV44" s="77"/>
      <c r="WPW44" s="77"/>
      <c r="WPX44" s="77"/>
      <c r="WPY44" s="77"/>
      <c r="WPZ44" s="77"/>
      <c r="WQA44" s="77"/>
      <c r="WQB44" s="77"/>
      <c r="WQC44" s="77"/>
      <c r="WQD44" s="77"/>
      <c r="WQE44" s="77"/>
      <c r="WQF44" s="77"/>
      <c r="WQG44" s="77"/>
      <c r="WQH44" s="77"/>
      <c r="WQI44" s="77"/>
      <c r="WQJ44" s="77"/>
      <c r="WQK44" s="77"/>
      <c r="WQL44" s="77"/>
      <c r="WQM44" s="77"/>
      <c r="WQN44" s="77"/>
      <c r="WQO44" s="77"/>
      <c r="WQP44" s="77"/>
      <c r="WQQ44" s="77"/>
      <c r="WQR44" s="77"/>
      <c r="WQS44" s="77"/>
      <c r="WQT44" s="77"/>
      <c r="WQU44" s="77"/>
      <c r="WQV44" s="77"/>
      <c r="WQW44" s="77"/>
      <c r="WQX44" s="77"/>
      <c r="WQY44" s="77"/>
      <c r="WQZ44" s="77"/>
      <c r="WRA44" s="77"/>
      <c r="WRB44" s="77"/>
      <c r="WRC44" s="77"/>
      <c r="WRD44" s="77"/>
      <c r="WRE44" s="77"/>
      <c r="WRF44" s="77"/>
      <c r="WRG44" s="77"/>
      <c r="WRH44" s="77"/>
      <c r="WRI44" s="77"/>
      <c r="WRJ44" s="77"/>
      <c r="WRK44" s="77"/>
      <c r="WRL44" s="77"/>
      <c r="WRM44" s="77"/>
      <c r="WRN44" s="77"/>
      <c r="WRO44" s="77"/>
      <c r="WRP44" s="77"/>
      <c r="WRQ44" s="77"/>
      <c r="WRR44" s="77"/>
      <c r="WRS44" s="77"/>
      <c r="WRT44" s="77"/>
      <c r="WRU44" s="77"/>
      <c r="WRV44" s="77"/>
      <c r="WRW44" s="77"/>
      <c r="WRX44" s="77"/>
      <c r="WRY44" s="77"/>
      <c r="WRZ44" s="77"/>
      <c r="WSA44" s="77"/>
      <c r="WSB44" s="77"/>
      <c r="WSC44" s="77"/>
      <c r="WSD44" s="77"/>
      <c r="WSE44" s="77"/>
      <c r="WSF44" s="77"/>
      <c r="WSG44" s="77"/>
      <c r="WSH44" s="77"/>
      <c r="WSI44" s="77"/>
      <c r="WSJ44" s="77"/>
      <c r="WSK44" s="77"/>
      <c r="WSL44" s="77"/>
      <c r="WSM44" s="77"/>
      <c r="WSN44" s="77"/>
      <c r="WSO44" s="77"/>
      <c r="WSP44" s="77"/>
      <c r="WSQ44" s="77"/>
      <c r="WSR44" s="77"/>
      <c r="WSS44" s="77"/>
      <c r="WST44" s="77"/>
      <c r="WSU44" s="77"/>
      <c r="WSV44" s="77"/>
      <c r="WSW44" s="77"/>
      <c r="WSX44" s="77"/>
      <c r="WSY44" s="77"/>
      <c r="WSZ44" s="77"/>
      <c r="WTA44" s="77"/>
      <c r="WTB44" s="77"/>
      <c r="WTC44" s="77"/>
      <c r="WTD44" s="77"/>
      <c r="WTE44" s="77"/>
      <c r="WTF44" s="77"/>
      <c r="WTG44" s="77"/>
      <c r="WTH44" s="77"/>
      <c r="WTI44" s="77"/>
      <c r="WTJ44" s="77"/>
      <c r="WTK44" s="77"/>
      <c r="WTL44" s="77"/>
      <c r="WTM44" s="77"/>
      <c r="WTN44" s="77"/>
      <c r="WTO44" s="77"/>
      <c r="WTP44" s="77"/>
      <c r="WTQ44" s="77"/>
      <c r="WTR44" s="77"/>
      <c r="WTS44" s="77"/>
      <c r="WTT44" s="77"/>
      <c r="WTU44" s="77"/>
      <c r="WTV44" s="77"/>
      <c r="WTW44" s="77"/>
      <c r="WTX44" s="77"/>
      <c r="WTY44" s="77"/>
      <c r="WTZ44" s="77"/>
      <c r="WUA44" s="77"/>
      <c r="WUB44" s="77"/>
      <c r="WUC44" s="77"/>
      <c r="WUD44" s="77"/>
      <c r="WUE44" s="77"/>
      <c r="WUF44" s="77"/>
      <c r="WUG44" s="77"/>
      <c r="WUH44" s="77"/>
      <c r="WUI44" s="77"/>
      <c r="WUJ44" s="77"/>
      <c r="WUK44" s="77"/>
      <c r="WUL44" s="77"/>
      <c r="WUM44" s="77"/>
      <c r="WUN44" s="77"/>
      <c r="WUO44" s="77"/>
      <c r="WUP44" s="77"/>
      <c r="WUQ44" s="77"/>
      <c r="WUR44" s="77"/>
      <c r="WUS44" s="77"/>
      <c r="WUT44" s="77"/>
      <c r="WUU44" s="77"/>
      <c r="WUV44" s="77"/>
      <c r="WUW44" s="77"/>
      <c r="WUX44" s="77"/>
      <c r="WUY44" s="77"/>
      <c r="WUZ44" s="77"/>
      <c r="WVA44" s="77"/>
      <c r="WVB44" s="77"/>
      <c r="WVC44" s="77"/>
      <c r="WVD44" s="77"/>
      <c r="WVE44" s="77"/>
      <c r="WVF44" s="77"/>
      <c r="WVG44" s="77"/>
      <c r="WVH44" s="77"/>
      <c r="WVI44" s="77"/>
      <c r="WVJ44" s="77"/>
      <c r="WVK44" s="77"/>
      <c r="WVL44" s="77"/>
      <c r="WVM44" s="77"/>
      <c r="WVN44" s="77"/>
      <c r="WVO44" s="77"/>
      <c r="WVP44" s="77"/>
      <c r="WVQ44" s="77"/>
      <c r="WVR44" s="77"/>
      <c r="WVS44" s="77"/>
      <c r="WVT44" s="77"/>
      <c r="WVU44" s="77"/>
      <c r="WVV44" s="77"/>
      <c r="WVW44" s="77"/>
      <c r="WVX44" s="77"/>
      <c r="WVY44" s="77"/>
      <c r="WVZ44" s="77"/>
      <c r="WWA44" s="77"/>
      <c r="WWB44" s="77"/>
      <c r="WWC44" s="77"/>
      <c r="WWD44" s="77"/>
      <c r="WWE44" s="77"/>
      <c r="WWF44" s="77"/>
      <c r="WWG44" s="77"/>
      <c r="WWH44" s="77"/>
      <c r="WWI44" s="77"/>
      <c r="WWJ44" s="77"/>
      <c r="WWK44" s="77"/>
      <c r="WWL44" s="77"/>
      <c r="WWM44" s="77"/>
      <c r="WWN44" s="77"/>
      <c r="WWO44" s="77"/>
      <c r="WWP44" s="77"/>
      <c r="WWQ44" s="77"/>
      <c r="WWR44" s="77"/>
      <c r="WWS44" s="77"/>
      <c r="WWT44" s="77"/>
      <c r="WWU44" s="77"/>
      <c r="WWV44" s="77"/>
      <c r="WWW44" s="77"/>
      <c r="WWX44" s="77"/>
      <c r="WWY44" s="77"/>
      <c r="WWZ44" s="77"/>
      <c r="WXA44" s="77"/>
      <c r="WXB44" s="77"/>
      <c r="WXC44" s="77"/>
      <c r="WXD44" s="77"/>
      <c r="WXE44" s="77"/>
      <c r="WXF44" s="77"/>
      <c r="WXG44" s="77"/>
      <c r="WXH44" s="77"/>
      <c r="WXI44" s="77"/>
      <c r="WXJ44" s="77"/>
      <c r="WXK44" s="77"/>
      <c r="WXL44" s="77"/>
      <c r="WXM44" s="77"/>
      <c r="WXN44" s="77"/>
      <c r="WXO44" s="77"/>
      <c r="WXP44" s="77"/>
      <c r="WXQ44" s="77"/>
      <c r="WXR44" s="77"/>
      <c r="WXS44" s="77"/>
      <c r="WXT44" s="77"/>
      <c r="WXU44" s="77"/>
      <c r="WXV44" s="77"/>
      <c r="WXW44" s="77"/>
      <c r="WXX44" s="77"/>
      <c r="WXY44" s="77"/>
      <c r="WXZ44" s="77"/>
      <c r="WYA44" s="77"/>
      <c r="WYB44" s="77"/>
      <c r="WYC44" s="77"/>
      <c r="WYD44" s="77"/>
      <c r="WYE44" s="77"/>
      <c r="WYF44" s="77"/>
      <c r="WYG44" s="77"/>
      <c r="WYH44" s="77"/>
      <c r="WYI44" s="77"/>
      <c r="WYJ44" s="77"/>
      <c r="WYK44" s="77"/>
      <c r="WYL44" s="77"/>
      <c r="WYM44" s="77"/>
      <c r="WYN44" s="77"/>
      <c r="WYO44" s="77"/>
      <c r="WYP44" s="77"/>
      <c r="WYQ44" s="77"/>
      <c r="WYR44" s="77"/>
      <c r="WYS44" s="77"/>
      <c r="WYT44" s="77"/>
      <c r="WYU44" s="77"/>
      <c r="WYV44" s="77"/>
      <c r="WYW44" s="77"/>
      <c r="WYX44" s="77"/>
      <c r="WYY44" s="77"/>
      <c r="WYZ44" s="77"/>
      <c r="WZA44" s="77"/>
      <c r="WZB44" s="77"/>
      <c r="WZC44" s="77"/>
      <c r="WZD44" s="77"/>
      <c r="WZE44" s="77"/>
      <c r="WZF44" s="77"/>
      <c r="WZG44" s="77"/>
      <c r="WZH44" s="77"/>
      <c r="WZI44" s="77"/>
      <c r="WZJ44" s="77"/>
      <c r="WZK44" s="77"/>
      <c r="WZL44" s="77"/>
      <c r="WZM44" s="77"/>
      <c r="WZN44" s="77"/>
      <c r="WZO44" s="77"/>
      <c r="WZP44" s="77"/>
      <c r="WZQ44" s="77"/>
      <c r="WZR44" s="77"/>
      <c r="WZS44" s="77"/>
      <c r="WZT44" s="77"/>
      <c r="WZU44" s="77"/>
      <c r="WZV44" s="77"/>
      <c r="WZW44" s="77"/>
      <c r="WZX44" s="77"/>
      <c r="WZY44" s="77"/>
      <c r="WZZ44" s="77"/>
      <c r="XAA44" s="77"/>
      <c r="XAB44" s="77"/>
      <c r="XAC44" s="77"/>
      <c r="XAD44" s="77"/>
      <c r="XAE44" s="77"/>
      <c r="XAF44" s="77"/>
      <c r="XAG44" s="77"/>
      <c r="XAH44" s="77"/>
      <c r="XAI44" s="77"/>
      <c r="XAJ44" s="77"/>
      <c r="XAK44" s="77"/>
      <c r="XAL44" s="77"/>
      <c r="XAM44" s="77"/>
      <c r="XAN44" s="77"/>
      <c r="XAO44" s="77"/>
      <c r="XAP44" s="77"/>
      <c r="XAQ44" s="77"/>
      <c r="XAR44" s="77"/>
      <c r="XAS44" s="77"/>
      <c r="XAT44" s="77"/>
      <c r="XAU44" s="77"/>
      <c r="XAV44" s="77"/>
      <c r="XAW44" s="77"/>
      <c r="XAX44" s="77"/>
      <c r="XAY44" s="77"/>
      <c r="XAZ44" s="77"/>
      <c r="XBA44" s="77"/>
      <c r="XBB44" s="77"/>
      <c r="XBC44" s="77"/>
      <c r="XBD44" s="77"/>
      <c r="XBE44" s="77"/>
      <c r="XBF44" s="77"/>
      <c r="XBG44" s="77"/>
      <c r="XBH44" s="77"/>
      <c r="XBI44" s="77"/>
      <c r="XBJ44" s="77"/>
      <c r="XBK44" s="77"/>
      <c r="XBL44" s="77"/>
      <c r="XBM44" s="77"/>
      <c r="XBN44" s="77"/>
      <c r="XBO44" s="77"/>
      <c r="XBP44" s="77"/>
      <c r="XBQ44" s="77"/>
      <c r="XBR44" s="77"/>
      <c r="XBS44" s="77"/>
      <c r="XBT44" s="77"/>
      <c r="XBU44" s="77"/>
      <c r="XBV44" s="77"/>
      <c r="XBW44" s="77"/>
      <c r="XBX44" s="77"/>
      <c r="XBY44" s="77"/>
      <c r="XBZ44" s="77"/>
      <c r="XCA44" s="77"/>
      <c r="XCB44" s="77"/>
      <c r="XCC44" s="77"/>
      <c r="XCD44" s="77"/>
      <c r="XCE44" s="77"/>
      <c r="XCF44" s="77"/>
      <c r="XCG44" s="77"/>
      <c r="XCH44" s="77"/>
      <c r="XCI44" s="77"/>
      <c r="XCJ44" s="77"/>
      <c r="XCK44" s="77"/>
      <c r="XCL44" s="77"/>
      <c r="XCM44" s="77"/>
      <c r="XCN44" s="77"/>
      <c r="XCO44" s="77"/>
      <c r="XCP44" s="77"/>
      <c r="XCQ44" s="77"/>
      <c r="XCR44" s="77"/>
      <c r="XCS44" s="77"/>
      <c r="XCT44" s="77"/>
      <c r="XCU44" s="77"/>
      <c r="XCV44" s="77"/>
      <c r="XCW44" s="77"/>
      <c r="XCX44" s="77"/>
      <c r="XCY44" s="77"/>
      <c r="XCZ44" s="77"/>
      <c r="XDA44" s="77"/>
      <c r="XDB44" s="77"/>
      <c r="XDC44" s="77"/>
      <c r="XDD44" s="77"/>
      <c r="XDE44" s="77"/>
      <c r="XDF44" s="77"/>
      <c r="XDG44" s="77"/>
      <c r="XDH44" s="77"/>
      <c r="XDI44" s="77"/>
      <c r="XDJ44" s="77"/>
      <c r="XDK44" s="77"/>
      <c r="XDL44" s="77"/>
      <c r="XDM44" s="77"/>
      <c r="XDN44" s="77"/>
      <c r="XDO44" s="77"/>
      <c r="XDP44" s="77"/>
      <c r="XDQ44" s="77"/>
      <c r="XDR44" s="77"/>
      <c r="XDS44" s="77"/>
      <c r="XDT44" s="77"/>
      <c r="XDU44" s="77"/>
      <c r="XDV44" s="77"/>
      <c r="XDW44" s="77"/>
      <c r="XDX44" s="77"/>
      <c r="XDY44" s="77"/>
      <c r="XDZ44" s="77"/>
      <c r="XEA44" s="77"/>
      <c r="XEB44" s="77"/>
      <c r="XEC44" s="77"/>
      <c r="XED44" s="77"/>
      <c r="XEE44" s="77"/>
      <c r="XEF44" s="77"/>
      <c r="XEG44" s="77"/>
      <c r="XEH44" s="77"/>
      <c r="XEI44" s="77"/>
      <c r="XEJ44" s="77"/>
      <c r="XEK44" s="77"/>
      <c r="XEL44" s="77"/>
      <c r="XEM44" s="77"/>
      <c r="XEN44" s="77"/>
      <c r="XEO44" s="77"/>
      <c r="XEP44" s="77"/>
      <c r="XEQ44" s="77"/>
      <c r="XER44" s="77"/>
      <c r="XES44" s="77"/>
      <c r="XET44" s="77"/>
      <c r="XEU44" s="77"/>
      <c r="XEV44" s="77"/>
      <c r="XEW44" s="77"/>
      <c r="XEX44" s="77"/>
      <c r="XEY44" s="77"/>
      <c r="XEZ44" s="77"/>
      <c r="XFA44" s="77"/>
    </row>
    <row r="45" spans="1:16381" s="73" customFormat="1" ht="35.25" customHeight="1">
      <c r="A45" s="93" t="s">
        <v>180</v>
      </c>
      <c r="B45" s="81"/>
      <c r="C45" s="330"/>
      <c r="D45" s="330"/>
      <c r="E45" s="330"/>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row>
    <row r="46" spans="1:16381" s="114" customFormat="1" ht="15" customHeight="1">
      <c r="A46" s="196"/>
      <c r="B46" s="81"/>
      <c r="C46" s="189"/>
      <c r="D46" s="123"/>
      <c r="E46" s="116"/>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row>
    <row r="47" spans="1:16381" s="73" customFormat="1" ht="61.5" customHeight="1">
      <c r="A47" s="192" t="s">
        <v>210</v>
      </c>
      <c r="B47" s="81"/>
      <c r="C47" s="330"/>
      <c r="D47" s="330"/>
      <c r="E47" s="330"/>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row>
    <row r="48" spans="1:16381" s="72" customFormat="1" ht="35.25" customHeight="1">
      <c r="A48" s="194" t="s">
        <v>181</v>
      </c>
      <c r="B48" s="81"/>
    </row>
    <row r="49" spans="1:165" s="73" customFormat="1" ht="35.25" customHeight="1">
      <c r="A49" s="193" t="s">
        <v>182</v>
      </c>
      <c r="B49" s="81"/>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row>
    <row r="50" spans="1:165" s="114" customFormat="1" ht="35.25" customHeight="1" thickBot="1">
      <c r="A50" s="224" t="s">
        <v>183</v>
      </c>
      <c r="B50" s="113"/>
      <c r="C50" s="189"/>
      <c r="D50" s="123"/>
      <c r="E50" s="116"/>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row>
    <row r="51" spans="1:165" s="114" customFormat="1" ht="11.25" customHeight="1" thickTop="1">
      <c r="A51" s="187"/>
      <c r="B51" s="116"/>
      <c r="C51" s="116"/>
      <c r="D51" s="116"/>
      <c r="E51" s="189"/>
      <c r="F51" s="123"/>
      <c r="G51" s="11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row>
    <row r="52" spans="1:165" ht="30" customHeight="1">
      <c r="A52" s="336" t="s">
        <v>86</v>
      </c>
      <c r="B52" s="336"/>
      <c r="C52" s="263"/>
      <c r="D52" s="263"/>
    </row>
    <row r="53" spans="1:165" ht="30" customHeight="1">
      <c r="A53" s="337" t="s">
        <v>87</v>
      </c>
      <c r="B53" s="337"/>
      <c r="C53" s="263"/>
      <c r="D53" s="263"/>
    </row>
    <row r="54" spans="1:165" ht="48.75" customHeight="1">
      <c r="A54" s="337" t="s">
        <v>195</v>
      </c>
      <c r="B54" s="337"/>
      <c r="C54" s="263"/>
      <c r="D54" s="263"/>
    </row>
  </sheetData>
  <mergeCells count="26">
    <mergeCell ref="A52:B52"/>
    <mergeCell ref="A53:B53"/>
    <mergeCell ref="A54:B54"/>
    <mergeCell ref="C36:E36"/>
    <mergeCell ref="C40:E44"/>
    <mergeCell ref="C45:E45"/>
    <mergeCell ref="C47:E47"/>
    <mergeCell ref="C9:C13"/>
    <mergeCell ref="C14:E14"/>
    <mergeCell ref="C15:E15"/>
    <mergeCell ref="C34:D35"/>
    <mergeCell ref="C17:G17"/>
    <mergeCell ref="C18:D19"/>
    <mergeCell ref="C20:E20"/>
    <mergeCell ref="C22:G22"/>
    <mergeCell ref="C23:D24"/>
    <mergeCell ref="C26:E26"/>
    <mergeCell ref="C28:G28"/>
    <mergeCell ref="C29:D30"/>
    <mergeCell ref="C31:E31"/>
    <mergeCell ref="C33:G33"/>
    <mergeCell ref="A1:B1"/>
    <mergeCell ref="A3:B3"/>
    <mergeCell ref="A5:B5"/>
    <mergeCell ref="A6:B6"/>
    <mergeCell ref="C8:E8"/>
  </mergeCells>
  <printOptions horizontalCentered="1"/>
  <pageMargins left="0.31496062992125984" right="0.31496062992125984" top="0.35433070866141736" bottom="0.35433070866141736"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Q46"/>
  <sheetViews>
    <sheetView zoomScaleNormal="100" workbookViewId="0">
      <selection sqref="A1:K45"/>
    </sheetView>
  </sheetViews>
  <sheetFormatPr defaultColWidth="9.140625" defaultRowHeight="18"/>
  <cols>
    <col min="1" max="1" width="9.7109375" style="185" customWidth="1"/>
    <col min="2" max="2" width="3.7109375" style="185" customWidth="1"/>
    <col min="3" max="3" width="3.85546875" style="185" customWidth="1"/>
    <col min="4" max="4" width="3.5703125" style="185" customWidth="1"/>
    <col min="5" max="5" width="5.42578125" style="185" customWidth="1"/>
    <col min="6" max="6" width="9.140625" style="185"/>
    <col min="7" max="7" width="62.7109375" style="185" customWidth="1"/>
    <col min="8" max="8" width="5.7109375" style="185" customWidth="1"/>
    <col min="9" max="9" width="6.42578125" style="185" customWidth="1"/>
    <col min="10" max="10" width="22.5703125" style="185" customWidth="1"/>
    <col min="11" max="11" width="27.7109375" style="127" customWidth="1"/>
    <col min="12" max="12" width="9.140625" style="126"/>
    <col min="13" max="257" width="9.140625" style="127"/>
    <col min="258" max="258" width="9.7109375" style="127" customWidth="1"/>
    <col min="259" max="259" width="3.7109375" style="127" customWidth="1"/>
    <col min="260" max="260" width="3.85546875" style="127" customWidth="1"/>
    <col min="261" max="261" width="3.5703125" style="127" customWidth="1"/>
    <col min="262" max="262" width="5.42578125" style="127" customWidth="1"/>
    <col min="263" max="263" width="9.140625" style="127"/>
    <col min="264" max="264" width="46.85546875" style="127" customWidth="1"/>
    <col min="265" max="265" width="19" style="127" customWidth="1"/>
    <col min="266" max="266" width="24.85546875" style="127" customWidth="1"/>
    <col min="267" max="513" width="9.140625" style="127"/>
    <col min="514" max="514" width="9.7109375" style="127" customWidth="1"/>
    <col min="515" max="515" width="3.7109375" style="127" customWidth="1"/>
    <col min="516" max="516" width="3.85546875" style="127" customWidth="1"/>
    <col min="517" max="517" width="3.5703125" style="127" customWidth="1"/>
    <col min="518" max="518" width="5.42578125" style="127" customWidth="1"/>
    <col min="519" max="519" width="9.140625" style="127"/>
    <col min="520" max="520" width="46.85546875" style="127" customWidth="1"/>
    <col min="521" max="521" width="19" style="127" customWidth="1"/>
    <col min="522" max="522" width="24.85546875" style="127" customWidth="1"/>
    <col min="523" max="769" width="9.140625" style="127"/>
    <col min="770" max="770" width="9.7109375" style="127" customWidth="1"/>
    <col min="771" max="771" width="3.7109375" style="127" customWidth="1"/>
    <col min="772" max="772" width="3.85546875" style="127" customWidth="1"/>
    <col min="773" max="773" width="3.5703125" style="127" customWidth="1"/>
    <col min="774" max="774" width="5.42578125" style="127" customWidth="1"/>
    <col min="775" max="775" width="9.140625" style="127"/>
    <col min="776" max="776" width="46.85546875" style="127" customWidth="1"/>
    <col min="777" max="777" width="19" style="127" customWidth="1"/>
    <col min="778" max="778" width="24.85546875" style="127" customWidth="1"/>
    <col min="779" max="1025" width="9.140625" style="127"/>
    <col min="1026" max="1026" width="9.7109375" style="127" customWidth="1"/>
    <col min="1027" max="1027" width="3.7109375" style="127" customWidth="1"/>
    <col min="1028" max="1028" width="3.85546875" style="127" customWidth="1"/>
    <col min="1029" max="1029" width="3.5703125" style="127" customWidth="1"/>
    <col min="1030" max="1030" width="5.42578125" style="127" customWidth="1"/>
    <col min="1031" max="1031" width="9.140625" style="127"/>
    <col min="1032" max="1032" width="46.85546875" style="127" customWidth="1"/>
    <col min="1033" max="1033" width="19" style="127" customWidth="1"/>
    <col min="1034" max="1034" width="24.85546875" style="127" customWidth="1"/>
    <col min="1035" max="1281" width="9.140625" style="127"/>
    <col min="1282" max="1282" width="9.7109375" style="127" customWidth="1"/>
    <col min="1283" max="1283" width="3.7109375" style="127" customWidth="1"/>
    <col min="1284" max="1284" width="3.85546875" style="127" customWidth="1"/>
    <col min="1285" max="1285" width="3.5703125" style="127" customWidth="1"/>
    <col min="1286" max="1286" width="5.42578125" style="127" customWidth="1"/>
    <col min="1287" max="1287" width="9.140625" style="127"/>
    <col min="1288" max="1288" width="46.85546875" style="127" customWidth="1"/>
    <col min="1289" max="1289" width="19" style="127" customWidth="1"/>
    <col min="1290" max="1290" width="24.85546875" style="127" customWidth="1"/>
    <col min="1291" max="1537" width="9.140625" style="127"/>
    <col min="1538" max="1538" width="9.7109375" style="127" customWidth="1"/>
    <col min="1539" max="1539" width="3.7109375" style="127" customWidth="1"/>
    <col min="1540" max="1540" width="3.85546875" style="127" customWidth="1"/>
    <col min="1541" max="1541" width="3.5703125" style="127" customWidth="1"/>
    <col min="1542" max="1542" width="5.42578125" style="127" customWidth="1"/>
    <col min="1543" max="1543" width="9.140625" style="127"/>
    <col min="1544" max="1544" width="46.85546875" style="127" customWidth="1"/>
    <col min="1545" max="1545" width="19" style="127" customWidth="1"/>
    <col min="1546" max="1546" width="24.85546875" style="127" customWidth="1"/>
    <col min="1547" max="1793" width="9.140625" style="127"/>
    <col min="1794" max="1794" width="9.7109375" style="127" customWidth="1"/>
    <col min="1795" max="1795" width="3.7109375" style="127" customWidth="1"/>
    <col min="1796" max="1796" width="3.85546875" style="127" customWidth="1"/>
    <col min="1797" max="1797" width="3.5703125" style="127" customWidth="1"/>
    <col min="1798" max="1798" width="5.42578125" style="127" customWidth="1"/>
    <col min="1799" max="1799" width="9.140625" style="127"/>
    <col min="1800" max="1800" width="46.85546875" style="127" customWidth="1"/>
    <col min="1801" max="1801" width="19" style="127" customWidth="1"/>
    <col min="1802" max="1802" width="24.85546875" style="127" customWidth="1"/>
    <col min="1803" max="2049" width="9.140625" style="127"/>
    <col min="2050" max="2050" width="9.7109375" style="127" customWidth="1"/>
    <col min="2051" max="2051" width="3.7109375" style="127" customWidth="1"/>
    <col min="2052" max="2052" width="3.85546875" style="127" customWidth="1"/>
    <col min="2053" max="2053" width="3.5703125" style="127" customWidth="1"/>
    <col min="2054" max="2054" width="5.42578125" style="127" customWidth="1"/>
    <col min="2055" max="2055" width="9.140625" style="127"/>
    <col min="2056" max="2056" width="46.85546875" style="127" customWidth="1"/>
    <col min="2057" max="2057" width="19" style="127" customWidth="1"/>
    <col min="2058" max="2058" width="24.85546875" style="127" customWidth="1"/>
    <col min="2059" max="2305" width="9.140625" style="127"/>
    <col min="2306" max="2306" width="9.7109375" style="127" customWidth="1"/>
    <col min="2307" max="2307" width="3.7109375" style="127" customWidth="1"/>
    <col min="2308" max="2308" width="3.85546875" style="127" customWidth="1"/>
    <col min="2309" max="2309" width="3.5703125" style="127" customWidth="1"/>
    <col min="2310" max="2310" width="5.42578125" style="127" customWidth="1"/>
    <col min="2311" max="2311" width="9.140625" style="127"/>
    <col min="2312" max="2312" width="46.85546875" style="127" customWidth="1"/>
    <col min="2313" max="2313" width="19" style="127" customWidth="1"/>
    <col min="2314" max="2314" width="24.85546875" style="127" customWidth="1"/>
    <col min="2315" max="2561" width="9.140625" style="127"/>
    <col min="2562" max="2562" width="9.7109375" style="127" customWidth="1"/>
    <col min="2563" max="2563" width="3.7109375" style="127" customWidth="1"/>
    <col min="2564" max="2564" width="3.85546875" style="127" customWidth="1"/>
    <col min="2565" max="2565" width="3.5703125" style="127" customWidth="1"/>
    <col min="2566" max="2566" width="5.42578125" style="127" customWidth="1"/>
    <col min="2567" max="2567" width="9.140625" style="127"/>
    <col min="2568" max="2568" width="46.85546875" style="127" customWidth="1"/>
    <col min="2569" max="2569" width="19" style="127" customWidth="1"/>
    <col min="2570" max="2570" width="24.85546875" style="127" customWidth="1"/>
    <col min="2571" max="2817" width="9.140625" style="127"/>
    <col min="2818" max="2818" width="9.7109375" style="127" customWidth="1"/>
    <col min="2819" max="2819" width="3.7109375" style="127" customWidth="1"/>
    <col min="2820" max="2820" width="3.85546875" style="127" customWidth="1"/>
    <col min="2821" max="2821" width="3.5703125" style="127" customWidth="1"/>
    <col min="2822" max="2822" width="5.42578125" style="127" customWidth="1"/>
    <col min="2823" max="2823" width="9.140625" style="127"/>
    <col min="2824" max="2824" width="46.85546875" style="127" customWidth="1"/>
    <col min="2825" max="2825" width="19" style="127" customWidth="1"/>
    <col min="2826" max="2826" width="24.85546875" style="127" customWidth="1"/>
    <col min="2827" max="3073" width="9.140625" style="127"/>
    <col min="3074" max="3074" width="9.7109375" style="127" customWidth="1"/>
    <col min="3075" max="3075" width="3.7109375" style="127" customWidth="1"/>
    <col min="3076" max="3076" width="3.85546875" style="127" customWidth="1"/>
    <col min="3077" max="3077" width="3.5703125" style="127" customWidth="1"/>
    <col min="3078" max="3078" width="5.42578125" style="127" customWidth="1"/>
    <col min="3079" max="3079" width="9.140625" style="127"/>
    <col min="3080" max="3080" width="46.85546875" style="127" customWidth="1"/>
    <col min="3081" max="3081" width="19" style="127" customWidth="1"/>
    <col min="3082" max="3082" width="24.85546875" style="127" customWidth="1"/>
    <col min="3083" max="3329" width="9.140625" style="127"/>
    <col min="3330" max="3330" width="9.7109375" style="127" customWidth="1"/>
    <col min="3331" max="3331" width="3.7109375" style="127" customWidth="1"/>
    <col min="3332" max="3332" width="3.85546875" style="127" customWidth="1"/>
    <col min="3333" max="3333" width="3.5703125" style="127" customWidth="1"/>
    <col min="3334" max="3334" width="5.42578125" style="127" customWidth="1"/>
    <col min="3335" max="3335" width="9.140625" style="127"/>
    <col min="3336" max="3336" width="46.85546875" style="127" customWidth="1"/>
    <col min="3337" max="3337" width="19" style="127" customWidth="1"/>
    <col min="3338" max="3338" width="24.85546875" style="127" customWidth="1"/>
    <col min="3339" max="3585" width="9.140625" style="127"/>
    <col min="3586" max="3586" width="9.7109375" style="127" customWidth="1"/>
    <col min="3587" max="3587" width="3.7109375" style="127" customWidth="1"/>
    <col min="3588" max="3588" width="3.85546875" style="127" customWidth="1"/>
    <col min="3589" max="3589" width="3.5703125" style="127" customWidth="1"/>
    <col min="3590" max="3590" width="5.42578125" style="127" customWidth="1"/>
    <col min="3591" max="3591" width="9.140625" style="127"/>
    <col min="3592" max="3592" width="46.85546875" style="127" customWidth="1"/>
    <col min="3593" max="3593" width="19" style="127" customWidth="1"/>
    <col min="3594" max="3594" width="24.85546875" style="127" customWidth="1"/>
    <col min="3595" max="3841" width="9.140625" style="127"/>
    <col min="3842" max="3842" width="9.7109375" style="127" customWidth="1"/>
    <col min="3843" max="3843" width="3.7109375" style="127" customWidth="1"/>
    <col min="3844" max="3844" width="3.85546875" style="127" customWidth="1"/>
    <col min="3845" max="3845" width="3.5703125" style="127" customWidth="1"/>
    <col min="3846" max="3846" width="5.42578125" style="127" customWidth="1"/>
    <col min="3847" max="3847" width="9.140625" style="127"/>
    <col min="3848" max="3848" width="46.85546875" style="127" customWidth="1"/>
    <col min="3849" max="3849" width="19" style="127" customWidth="1"/>
    <col min="3850" max="3850" width="24.85546875" style="127" customWidth="1"/>
    <col min="3851" max="4097" width="9.140625" style="127"/>
    <col min="4098" max="4098" width="9.7109375" style="127" customWidth="1"/>
    <col min="4099" max="4099" width="3.7109375" style="127" customWidth="1"/>
    <col min="4100" max="4100" width="3.85546875" style="127" customWidth="1"/>
    <col min="4101" max="4101" width="3.5703125" style="127" customWidth="1"/>
    <col min="4102" max="4102" width="5.42578125" style="127" customWidth="1"/>
    <col min="4103" max="4103" width="9.140625" style="127"/>
    <col min="4104" max="4104" width="46.85546875" style="127" customWidth="1"/>
    <col min="4105" max="4105" width="19" style="127" customWidth="1"/>
    <col min="4106" max="4106" width="24.85546875" style="127" customWidth="1"/>
    <col min="4107" max="4353" width="9.140625" style="127"/>
    <col min="4354" max="4354" width="9.7109375" style="127" customWidth="1"/>
    <col min="4355" max="4355" width="3.7109375" style="127" customWidth="1"/>
    <col min="4356" max="4356" width="3.85546875" style="127" customWidth="1"/>
    <col min="4357" max="4357" width="3.5703125" style="127" customWidth="1"/>
    <col min="4358" max="4358" width="5.42578125" style="127" customWidth="1"/>
    <col min="4359" max="4359" width="9.140625" style="127"/>
    <col min="4360" max="4360" width="46.85546875" style="127" customWidth="1"/>
    <col min="4361" max="4361" width="19" style="127" customWidth="1"/>
    <col min="4362" max="4362" width="24.85546875" style="127" customWidth="1"/>
    <col min="4363" max="4609" width="9.140625" style="127"/>
    <col min="4610" max="4610" width="9.7109375" style="127" customWidth="1"/>
    <col min="4611" max="4611" width="3.7109375" style="127" customWidth="1"/>
    <col min="4612" max="4612" width="3.85546875" style="127" customWidth="1"/>
    <col min="4613" max="4613" width="3.5703125" style="127" customWidth="1"/>
    <col min="4614" max="4614" width="5.42578125" style="127" customWidth="1"/>
    <col min="4615" max="4615" width="9.140625" style="127"/>
    <col min="4616" max="4616" width="46.85546875" style="127" customWidth="1"/>
    <col min="4617" max="4617" width="19" style="127" customWidth="1"/>
    <col min="4618" max="4618" width="24.85546875" style="127" customWidth="1"/>
    <col min="4619" max="4865" width="9.140625" style="127"/>
    <col min="4866" max="4866" width="9.7109375" style="127" customWidth="1"/>
    <col min="4867" max="4867" width="3.7109375" style="127" customWidth="1"/>
    <col min="4868" max="4868" width="3.85546875" style="127" customWidth="1"/>
    <col min="4869" max="4869" width="3.5703125" style="127" customWidth="1"/>
    <col min="4870" max="4870" width="5.42578125" style="127" customWidth="1"/>
    <col min="4871" max="4871" width="9.140625" style="127"/>
    <col min="4872" max="4872" width="46.85546875" style="127" customWidth="1"/>
    <col min="4873" max="4873" width="19" style="127" customWidth="1"/>
    <col min="4874" max="4874" width="24.85546875" style="127" customWidth="1"/>
    <col min="4875" max="5121" width="9.140625" style="127"/>
    <col min="5122" max="5122" width="9.7109375" style="127" customWidth="1"/>
    <col min="5123" max="5123" width="3.7109375" style="127" customWidth="1"/>
    <col min="5124" max="5124" width="3.85546875" style="127" customWidth="1"/>
    <col min="5125" max="5125" width="3.5703125" style="127" customWidth="1"/>
    <col min="5126" max="5126" width="5.42578125" style="127" customWidth="1"/>
    <col min="5127" max="5127" width="9.140625" style="127"/>
    <col min="5128" max="5128" width="46.85546875" style="127" customWidth="1"/>
    <col min="5129" max="5129" width="19" style="127" customWidth="1"/>
    <col min="5130" max="5130" width="24.85546875" style="127" customWidth="1"/>
    <col min="5131" max="5377" width="9.140625" style="127"/>
    <col min="5378" max="5378" width="9.7109375" style="127" customWidth="1"/>
    <col min="5379" max="5379" width="3.7109375" style="127" customWidth="1"/>
    <col min="5380" max="5380" width="3.85546875" style="127" customWidth="1"/>
    <col min="5381" max="5381" width="3.5703125" style="127" customWidth="1"/>
    <col min="5382" max="5382" width="5.42578125" style="127" customWidth="1"/>
    <col min="5383" max="5383" width="9.140625" style="127"/>
    <col min="5384" max="5384" width="46.85546875" style="127" customWidth="1"/>
    <col min="5385" max="5385" width="19" style="127" customWidth="1"/>
    <col min="5386" max="5386" width="24.85546875" style="127" customWidth="1"/>
    <col min="5387" max="5633" width="9.140625" style="127"/>
    <col min="5634" max="5634" width="9.7109375" style="127" customWidth="1"/>
    <col min="5635" max="5635" width="3.7109375" style="127" customWidth="1"/>
    <col min="5636" max="5636" width="3.85546875" style="127" customWidth="1"/>
    <col min="5637" max="5637" width="3.5703125" style="127" customWidth="1"/>
    <col min="5638" max="5638" width="5.42578125" style="127" customWidth="1"/>
    <col min="5639" max="5639" width="9.140625" style="127"/>
    <col min="5640" max="5640" width="46.85546875" style="127" customWidth="1"/>
    <col min="5641" max="5641" width="19" style="127" customWidth="1"/>
    <col min="5642" max="5642" width="24.85546875" style="127" customWidth="1"/>
    <col min="5643" max="5889" width="9.140625" style="127"/>
    <col min="5890" max="5890" width="9.7109375" style="127" customWidth="1"/>
    <col min="5891" max="5891" width="3.7109375" style="127" customWidth="1"/>
    <col min="5892" max="5892" width="3.85546875" style="127" customWidth="1"/>
    <col min="5893" max="5893" width="3.5703125" style="127" customWidth="1"/>
    <col min="5894" max="5894" width="5.42578125" style="127" customWidth="1"/>
    <col min="5895" max="5895" width="9.140625" style="127"/>
    <col min="5896" max="5896" width="46.85546875" style="127" customWidth="1"/>
    <col min="5897" max="5897" width="19" style="127" customWidth="1"/>
    <col min="5898" max="5898" width="24.85546875" style="127" customWidth="1"/>
    <col min="5899" max="6145" width="9.140625" style="127"/>
    <col min="6146" max="6146" width="9.7109375" style="127" customWidth="1"/>
    <col min="6147" max="6147" width="3.7109375" style="127" customWidth="1"/>
    <col min="6148" max="6148" width="3.85546875" style="127" customWidth="1"/>
    <col min="6149" max="6149" width="3.5703125" style="127" customWidth="1"/>
    <col min="6150" max="6150" width="5.42578125" style="127" customWidth="1"/>
    <col min="6151" max="6151" width="9.140625" style="127"/>
    <col min="6152" max="6152" width="46.85546875" style="127" customWidth="1"/>
    <col min="6153" max="6153" width="19" style="127" customWidth="1"/>
    <col min="6154" max="6154" width="24.85546875" style="127" customWidth="1"/>
    <col min="6155" max="6401" width="9.140625" style="127"/>
    <col min="6402" max="6402" width="9.7109375" style="127" customWidth="1"/>
    <col min="6403" max="6403" width="3.7109375" style="127" customWidth="1"/>
    <col min="6404" max="6404" width="3.85546875" style="127" customWidth="1"/>
    <col min="6405" max="6405" width="3.5703125" style="127" customWidth="1"/>
    <col min="6406" max="6406" width="5.42578125" style="127" customWidth="1"/>
    <col min="6407" max="6407" width="9.140625" style="127"/>
    <col min="6408" max="6408" width="46.85546875" style="127" customWidth="1"/>
    <col min="6409" max="6409" width="19" style="127" customWidth="1"/>
    <col min="6410" max="6410" width="24.85546875" style="127" customWidth="1"/>
    <col min="6411" max="6657" width="9.140625" style="127"/>
    <col min="6658" max="6658" width="9.7109375" style="127" customWidth="1"/>
    <col min="6659" max="6659" width="3.7109375" style="127" customWidth="1"/>
    <col min="6660" max="6660" width="3.85546875" style="127" customWidth="1"/>
    <col min="6661" max="6661" width="3.5703125" style="127" customWidth="1"/>
    <col min="6662" max="6662" width="5.42578125" style="127" customWidth="1"/>
    <col min="6663" max="6663" width="9.140625" style="127"/>
    <col min="6664" max="6664" width="46.85546875" style="127" customWidth="1"/>
    <col min="6665" max="6665" width="19" style="127" customWidth="1"/>
    <col min="6666" max="6666" width="24.85546875" style="127" customWidth="1"/>
    <col min="6667" max="6913" width="9.140625" style="127"/>
    <col min="6914" max="6914" width="9.7109375" style="127" customWidth="1"/>
    <col min="6915" max="6915" width="3.7109375" style="127" customWidth="1"/>
    <col min="6916" max="6916" width="3.85546875" style="127" customWidth="1"/>
    <col min="6917" max="6917" width="3.5703125" style="127" customWidth="1"/>
    <col min="6918" max="6918" width="5.42578125" style="127" customWidth="1"/>
    <col min="6919" max="6919" width="9.140625" style="127"/>
    <col min="6920" max="6920" width="46.85546875" style="127" customWidth="1"/>
    <col min="6921" max="6921" width="19" style="127" customWidth="1"/>
    <col min="6922" max="6922" width="24.85546875" style="127" customWidth="1"/>
    <col min="6923" max="7169" width="9.140625" style="127"/>
    <col min="7170" max="7170" width="9.7109375" style="127" customWidth="1"/>
    <col min="7171" max="7171" width="3.7109375" style="127" customWidth="1"/>
    <col min="7172" max="7172" width="3.85546875" style="127" customWidth="1"/>
    <col min="7173" max="7173" width="3.5703125" style="127" customWidth="1"/>
    <col min="7174" max="7174" width="5.42578125" style="127" customWidth="1"/>
    <col min="7175" max="7175" width="9.140625" style="127"/>
    <col min="7176" max="7176" width="46.85546875" style="127" customWidth="1"/>
    <col min="7177" max="7177" width="19" style="127" customWidth="1"/>
    <col min="7178" max="7178" width="24.85546875" style="127" customWidth="1"/>
    <col min="7179" max="7425" width="9.140625" style="127"/>
    <col min="7426" max="7426" width="9.7109375" style="127" customWidth="1"/>
    <col min="7427" max="7427" width="3.7109375" style="127" customWidth="1"/>
    <col min="7428" max="7428" width="3.85546875" style="127" customWidth="1"/>
    <col min="7429" max="7429" width="3.5703125" style="127" customWidth="1"/>
    <col min="7430" max="7430" width="5.42578125" style="127" customWidth="1"/>
    <col min="7431" max="7431" width="9.140625" style="127"/>
    <col min="7432" max="7432" width="46.85546875" style="127" customWidth="1"/>
    <col min="7433" max="7433" width="19" style="127" customWidth="1"/>
    <col min="7434" max="7434" width="24.85546875" style="127" customWidth="1"/>
    <col min="7435" max="7681" width="9.140625" style="127"/>
    <col min="7682" max="7682" width="9.7109375" style="127" customWidth="1"/>
    <col min="7683" max="7683" width="3.7109375" style="127" customWidth="1"/>
    <col min="7684" max="7684" width="3.85546875" style="127" customWidth="1"/>
    <col min="7685" max="7685" width="3.5703125" style="127" customWidth="1"/>
    <col min="7686" max="7686" width="5.42578125" style="127" customWidth="1"/>
    <col min="7687" max="7687" width="9.140625" style="127"/>
    <col min="7688" max="7688" width="46.85546875" style="127" customWidth="1"/>
    <col min="7689" max="7689" width="19" style="127" customWidth="1"/>
    <col min="7690" max="7690" width="24.85546875" style="127" customWidth="1"/>
    <col min="7691" max="7937" width="9.140625" style="127"/>
    <col min="7938" max="7938" width="9.7109375" style="127" customWidth="1"/>
    <col min="7939" max="7939" width="3.7109375" style="127" customWidth="1"/>
    <col min="7940" max="7940" width="3.85546875" style="127" customWidth="1"/>
    <col min="7941" max="7941" width="3.5703125" style="127" customWidth="1"/>
    <col min="7942" max="7942" width="5.42578125" style="127" customWidth="1"/>
    <col min="7943" max="7943" width="9.140625" style="127"/>
    <col min="7944" max="7944" width="46.85546875" style="127" customWidth="1"/>
    <col min="7945" max="7945" width="19" style="127" customWidth="1"/>
    <col min="7946" max="7946" width="24.85546875" style="127" customWidth="1"/>
    <col min="7947" max="8193" width="9.140625" style="127"/>
    <col min="8194" max="8194" width="9.7109375" style="127" customWidth="1"/>
    <col min="8195" max="8195" width="3.7109375" style="127" customWidth="1"/>
    <col min="8196" max="8196" width="3.85546875" style="127" customWidth="1"/>
    <col min="8197" max="8197" width="3.5703125" style="127" customWidth="1"/>
    <col min="8198" max="8198" width="5.42578125" style="127" customWidth="1"/>
    <col min="8199" max="8199" width="9.140625" style="127"/>
    <col min="8200" max="8200" width="46.85546875" style="127" customWidth="1"/>
    <col min="8201" max="8201" width="19" style="127" customWidth="1"/>
    <col min="8202" max="8202" width="24.85546875" style="127" customWidth="1"/>
    <col min="8203" max="8449" width="9.140625" style="127"/>
    <col min="8450" max="8450" width="9.7109375" style="127" customWidth="1"/>
    <col min="8451" max="8451" width="3.7109375" style="127" customWidth="1"/>
    <col min="8452" max="8452" width="3.85546875" style="127" customWidth="1"/>
    <col min="8453" max="8453" width="3.5703125" style="127" customWidth="1"/>
    <col min="8454" max="8454" width="5.42578125" style="127" customWidth="1"/>
    <col min="8455" max="8455" width="9.140625" style="127"/>
    <col min="8456" max="8456" width="46.85546875" style="127" customWidth="1"/>
    <col min="8457" max="8457" width="19" style="127" customWidth="1"/>
    <col min="8458" max="8458" width="24.85546875" style="127" customWidth="1"/>
    <col min="8459" max="8705" width="9.140625" style="127"/>
    <col min="8706" max="8706" width="9.7109375" style="127" customWidth="1"/>
    <col min="8707" max="8707" width="3.7109375" style="127" customWidth="1"/>
    <col min="8708" max="8708" width="3.85546875" style="127" customWidth="1"/>
    <col min="8709" max="8709" width="3.5703125" style="127" customWidth="1"/>
    <col min="8710" max="8710" width="5.42578125" style="127" customWidth="1"/>
    <col min="8711" max="8711" width="9.140625" style="127"/>
    <col min="8712" max="8712" width="46.85546875" style="127" customWidth="1"/>
    <col min="8713" max="8713" width="19" style="127" customWidth="1"/>
    <col min="8714" max="8714" width="24.85546875" style="127" customWidth="1"/>
    <col min="8715" max="8961" width="9.140625" style="127"/>
    <col min="8962" max="8962" width="9.7109375" style="127" customWidth="1"/>
    <col min="8963" max="8963" width="3.7109375" style="127" customWidth="1"/>
    <col min="8964" max="8964" width="3.85546875" style="127" customWidth="1"/>
    <col min="8965" max="8965" width="3.5703125" style="127" customWidth="1"/>
    <col min="8966" max="8966" width="5.42578125" style="127" customWidth="1"/>
    <col min="8967" max="8967" width="9.140625" style="127"/>
    <col min="8968" max="8968" width="46.85546875" style="127" customWidth="1"/>
    <col min="8969" max="8969" width="19" style="127" customWidth="1"/>
    <col min="8970" max="8970" width="24.85546875" style="127" customWidth="1"/>
    <col min="8971" max="9217" width="9.140625" style="127"/>
    <col min="9218" max="9218" width="9.7109375" style="127" customWidth="1"/>
    <col min="9219" max="9219" width="3.7109375" style="127" customWidth="1"/>
    <col min="9220" max="9220" width="3.85546875" style="127" customWidth="1"/>
    <col min="9221" max="9221" width="3.5703125" style="127" customWidth="1"/>
    <col min="9222" max="9222" width="5.42578125" style="127" customWidth="1"/>
    <col min="9223" max="9223" width="9.140625" style="127"/>
    <col min="9224" max="9224" width="46.85546875" style="127" customWidth="1"/>
    <col min="9225" max="9225" width="19" style="127" customWidth="1"/>
    <col min="9226" max="9226" width="24.85546875" style="127" customWidth="1"/>
    <col min="9227" max="9473" width="9.140625" style="127"/>
    <col min="9474" max="9474" width="9.7109375" style="127" customWidth="1"/>
    <col min="9475" max="9475" width="3.7109375" style="127" customWidth="1"/>
    <col min="9476" max="9476" width="3.85546875" style="127" customWidth="1"/>
    <col min="9477" max="9477" width="3.5703125" style="127" customWidth="1"/>
    <col min="9478" max="9478" width="5.42578125" style="127" customWidth="1"/>
    <col min="9479" max="9479" width="9.140625" style="127"/>
    <col min="9480" max="9480" width="46.85546875" style="127" customWidth="1"/>
    <col min="9481" max="9481" width="19" style="127" customWidth="1"/>
    <col min="9482" max="9482" width="24.85546875" style="127" customWidth="1"/>
    <col min="9483" max="9729" width="9.140625" style="127"/>
    <col min="9730" max="9730" width="9.7109375" style="127" customWidth="1"/>
    <col min="9731" max="9731" width="3.7109375" style="127" customWidth="1"/>
    <col min="9732" max="9732" width="3.85546875" style="127" customWidth="1"/>
    <col min="9733" max="9733" width="3.5703125" style="127" customWidth="1"/>
    <col min="9734" max="9734" width="5.42578125" style="127" customWidth="1"/>
    <col min="9735" max="9735" width="9.140625" style="127"/>
    <col min="9736" max="9736" width="46.85546875" style="127" customWidth="1"/>
    <col min="9737" max="9737" width="19" style="127" customWidth="1"/>
    <col min="9738" max="9738" width="24.85546875" style="127" customWidth="1"/>
    <col min="9739" max="9985" width="9.140625" style="127"/>
    <col min="9986" max="9986" width="9.7109375" style="127" customWidth="1"/>
    <col min="9987" max="9987" width="3.7109375" style="127" customWidth="1"/>
    <col min="9988" max="9988" width="3.85546875" style="127" customWidth="1"/>
    <col min="9989" max="9989" width="3.5703125" style="127" customWidth="1"/>
    <col min="9990" max="9990" width="5.42578125" style="127" customWidth="1"/>
    <col min="9991" max="9991" width="9.140625" style="127"/>
    <col min="9992" max="9992" width="46.85546875" style="127" customWidth="1"/>
    <col min="9993" max="9993" width="19" style="127" customWidth="1"/>
    <col min="9994" max="9994" width="24.85546875" style="127" customWidth="1"/>
    <col min="9995" max="10241" width="9.140625" style="127"/>
    <col min="10242" max="10242" width="9.7109375" style="127" customWidth="1"/>
    <col min="10243" max="10243" width="3.7109375" style="127" customWidth="1"/>
    <col min="10244" max="10244" width="3.85546875" style="127" customWidth="1"/>
    <col min="10245" max="10245" width="3.5703125" style="127" customWidth="1"/>
    <col min="10246" max="10246" width="5.42578125" style="127" customWidth="1"/>
    <col min="10247" max="10247" width="9.140625" style="127"/>
    <col min="10248" max="10248" width="46.85546875" style="127" customWidth="1"/>
    <col min="10249" max="10249" width="19" style="127" customWidth="1"/>
    <col min="10250" max="10250" width="24.85546875" style="127" customWidth="1"/>
    <col min="10251" max="10497" width="9.140625" style="127"/>
    <col min="10498" max="10498" width="9.7109375" style="127" customWidth="1"/>
    <col min="10499" max="10499" width="3.7109375" style="127" customWidth="1"/>
    <col min="10500" max="10500" width="3.85546875" style="127" customWidth="1"/>
    <col min="10501" max="10501" width="3.5703125" style="127" customWidth="1"/>
    <col min="10502" max="10502" width="5.42578125" style="127" customWidth="1"/>
    <col min="10503" max="10503" width="9.140625" style="127"/>
    <col min="10504" max="10504" width="46.85546875" style="127" customWidth="1"/>
    <col min="10505" max="10505" width="19" style="127" customWidth="1"/>
    <col min="10506" max="10506" width="24.85546875" style="127" customWidth="1"/>
    <col min="10507" max="10753" width="9.140625" style="127"/>
    <col min="10754" max="10754" width="9.7109375" style="127" customWidth="1"/>
    <col min="10755" max="10755" width="3.7109375" style="127" customWidth="1"/>
    <col min="10756" max="10756" width="3.85546875" style="127" customWidth="1"/>
    <col min="10757" max="10757" width="3.5703125" style="127" customWidth="1"/>
    <col min="10758" max="10758" width="5.42578125" style="127" customWidth="1"/>
    <col min="10759" max="10759" width="9.140625" style="127"/>
    <col min="10760" max="10760" width="46.85546875" style="127" customWidth="1"/>
    <col min="10761" max="10761" width="19" style="127" customWidth="1"/>
    <col min="10762" max="10762" width="24.85546875" style="127" customWidth="1"/>
    <col min="10763" max="11009" width="9.140625" style="127"/>
    <col min="11010" max="11010" width="9.7109375" style="127" customWidth="1"/>
    <col min="11011" max="11011" width="3.7109375" style="127" customWidth="1"/>
    <col min="11012" max="11012" width="3.85546875" style="127" customWidth="1"/>
    <col min="11013" max="11013" width="3.5703125" style="127" customWidth="1"/>
    <col min="11014" max="11014" width="5.42578125" style="127" customWidth="1"/>
    <col min="11015" max="11015" width="9.140625" style="127"/>
    <col min="11016" max="11016" width="46.85546875" style="127" customWidth="1"/>
    <col min="11017" max="11017" width="19" style="127" customWidth="1"/>
    <col min="11018" max="11018" width="24.85546875" style="127" customWidth="1"/>
    <col min="11019" max="11265" width="9.140625" style="127"/>
    <col min="11266" max="11266" width="9.7109375" style="127" customWidth="1"/>
    <col min="11267" max="11267" width="3.7109375" style="127" customWidth="1"/>
    <col min="11268" max="11268" width="3.85546875" style="127" customWidth="1"/>
    <col min="11269" max="11269" width="3.5703125" style="127" customWidth="1"/>
    <col min="11270" max="11270" width="5.42578125" style="127" customWidth="1"/>
    <col min="11271" max="11271" width="9.140625" style="127"/>
    <col min="11272" max="11272" width="46.85546875" style="127" customWidth="1"/>
    <col min="11273" max="11273" width="19" style="127" customWidth="1"/>
    <col min="11274" max="11274" width="24.85546875" style="127" customWidth="1"/>
    <col min="11275" max="11521" width="9.140625" style="127"/>
    <col min="11522" max="11522" width="9.7109375" style="127" customWidth="1"/>
    <col min="11523" max="11523" width="3.7109375" style="127" customWidth="1"/>
    <col min="11524" max="11524" width="3.85546875" style="127" customWidth="1"/>
    <col min="11525" max="11525" width="3.5703125" style="127" customWidth="1"/>
    <col min="11526" max="11526" width="5.42578125" style="127" customWidth="1"/>
    <col min="11527" max="11527" width="9.140625" style="127"/>
    <col min="11528" max="11528" width="46.85546875" style="127" customWidth="1"/>
    <col min="11529" max="11529" width="19" style="127" customWidth="1"/>
    <col min="11530" max="11530" width="24.85546875" style="127" customWidth="1"/>
    <col min="11531" max="11777" width="9.140625" style="127"/>
    <col min="11778" max="11778" width="9.7109375" style="127" customWidth="1"/>
    <col min="11779" max="11779" width="3.7109375" style="127" customWidth="1"/>
    <col min="11780" max="11780" width="3.85546875" style="127" customWidth="1"/>
    <col min="11781" max="11781" width="3.5703125" style="127" customWidth="1"/>
    <col min="11782" max="11782" width="5.42578125" style="127" customWidth="1"/>
    <col min="11783" max="11783" width="9.140625" style="127"/>
    <col min="11784" max="11784" width="46.85546875" style="127" customWidth="1"/>
    <col min="11785" max="11785" width="19" style="127" customWidth="1"/>
    <col min="11786" max="11786" width="24.85546875" style="127" customWidth="1"/>
    <col min="11787" max="12033" width="9.140625" style="127"/>
    <col min="12034" max="12034" width="9.7109375" style="127" customWidth="1"/>
    <col min="12035" max="12035" width="3.7109375" style="127" customWidth="1"/>
    <col min="12036" max="12036" width="3.85546875" style="127" customWidth="1"/>
    <col min="12037" max="12037" width="3.5703125" style="127" customWidth="1"/>
    <col min="12038" max="12038" width="5.42578125" style="127" customWidth="1"/>
    <col min="12039" max="12039" width="9.140625" style="127"/>
    <col min="12040" max="12040" width="46.85546875" style="127" customWidth="1"/>
    <col min="12041" max="12041" width="19" style="127" customWidth="1"/>
    <col min="12042" max="12042" width="24.85546875" style="127" customWidth="1"/>
    <col min="12043" max="12289" width="9.140625" style="127"/>
    <col min="12290" max="12290" width="9.7109375" style="127" customWidth="1"/>
    <col min="12291" max="12291" width="3.7109375" style="127" customWidth="1"/>
    <col min="12292" max="12292" width="3.85546875" style="127" customWidth="1"/>
    <col min="12293" max="12293" width="3.5703125" style="127" customWidth="1"/>
    <col min="12294" max="12294" width="5.42578125" style="127" customWidth="1"/>
    <col min="12295" max="12295" width="9.140625" style="127"/>
    <col min="12296" max="12296" width="46.85546875" style="127" customWidth="1"/>
    <col min="12297" max="12297" width="19" style="127" customWidth="1"/>
    <col min="12298" max="12298" width="24.85546875" style="127" customWidth="1"/>
    <col min="12299" max="12545" width="9.140625" style="127"/>
    <col min="12546" max="12546" width="9.7109375" style="127" customWidth="1"/>
    <col min="12547" max="12547" width="3.7109375" style="127" customWidth="1"/>
    <col min="12548" max="12548" width="3.85546875" style="127" customWidth="1"/>
    <col min="12549" max="12549" width="3.5703125" style="127" customWidth="1"/>
    <col min="12550" max="12550" width="5.42578125" style="127" customWidth="1"/>
    <col min="12551" max="12551" width="9.140625" style="127"/>
    <col min="12552" max="12552" width="46.85546875" style="127" customWidth="1"/>
    <col min="12553" max="12553" width="19" style="127" customWidth="1"/>
    <col min="12554" max="12554" width="24.85546875" style="127" customWidth="1"/>
    <col min="12555" max="12801" width="9.140625" style="127"/>
    <col min="12802" max="12802" width="9.7109375" style="127" customWidth="1"/>
    <col min="12803" max="12803" width="3.7109375" style="127" customWidth="1"/>
    <col min="12804" max="12804" width="3.85546875" style="127" customWidth="1"/>
    <col min="12805" max="12805" width="3.5703125" style="127" customWidth="1"/>
    <col min="12806" max="12806" width="5.42578125" style="127" customWidth="1"/>
    <col min="12807" max="12807" width="9.140625" style="127"/>
    <col min="12808" max="12808" width="46.85546875" style="127" customWidth="1"/>
    <col min="12809" max="12809" width="19" style="127" customWidth="1"/>
    <col min="12810" max="12810" width="24.85546875" style="127" customWidth="1"/>
    <col min="12811" max="13057" width="9.140625" style="127"/>
    <col min="13058" max="13058" width="9.7109375" style="127" customWidth="1"/>
    <col min="13059" max="13059" width="3.7109375" style="127" customWidth="1"/>
    <col min="13060" max="13060" width="3.85546875" style="127" customWidth="1"/>
    <col min="13061" max="13061" width="3.5703125" style="127" customWidth="1"/>
    <col min="13062" max="13062" width="5.42578125" style="127" customWidth="1"/>
    <col min="13063" max="13063" width="9.140625" style="127"/>
    <col min="13064" max="13064" width="46.85546875" style="127" customWidth="1"/>
    <col min="13065" max="13065" width="19" style="127" customWidth="1"/>
    <col min="13066" max="13066" width="24.85546875" style="127" customWidth="1"/>
    <col min="13067" max="13313" width="9.140625" style="127"/>
    <col min="13314" max="13314" width="9.7109375" style="127" customWidth="1"/>
    <col min="13315" max="13315" width="3.7109375" style="127" customWidth="1"/>
    <col min="13316" max="13316" width="3.85546875" style="127" customWidth="1"/>
    <col min="13317" max="13317" width="3.5703125" style="127" customWidth="1"/>
    <col min="13318" max="13318" width="5.42578125" style="127" customWidth="1"/>
    <col min="13319" max="13319" width="9.140625" style="127"/>
    <col min="13320" max="13320" width="46.85546875" style="127" customWidth="1"/>
    <col min="13321" max="13321" width="19" style="127" customWidth="1"/>
    <col min="13322" max="13322" width="24.85546875" style="127" customWidth="1"/>
    <col min="13323" max="13569" width="9.140625" style="127"/>
    <col min="13570" max="13570" width="9.7109375" style="127" customWidth="1"/>
    <col min="13571" max="13571" width="3.7109375" style="127" customWidth="1"/>
    <col min="13572" max="13572" width="3.85546875" style="127" customWidth="1"/>
    <col min="13573" max="13573" width="3.5703125" style="127" customWidth="1"/>
    <col min="13574" max="13574" width="5.42578125" style="127" customWidth="1"/>
    <col min="13575" max="13575" width="9.140625" style="127"/>
    <col min="13576" max="13576" width="46.85546875" style="127" customWidth="1"/>
    <col min="13577" max="13577" width="19" style="127" customWidth="1"/>
    <col min="13578" max="13578" width="24.85546875" style="127" customWidth="1"/>
    <col min="13579" max="13825" width="9.140625" style="127"/>
    <col min="13826" max="13826" width="9.7109375" style="127" customWidth="1"/>
    <col min="13827" max="13827" width="3.7109375" style="127" customWidth="1"/>
    <col min="13828" max="13828" width="3.85546875" style="127" customWidth="1"/>
    <col min="13829" max="13829" width="3.5703125" style="127" customWidth="1"/>
    <col min="13830" max="13830" width="5.42578125" style="127" customWidth="1"/>
    <col min="13831" max="13831" width="9.140625" style="127"/>
    <col min="13832" max="13832" width="46.85546875" style="127" customWidth="1"/>
    <col min="13833" max="13833" width="19" style="127" customWidth="1"/>
    <col min="13834" max="13834" width="24.85546875" style="127" customWidth="1"/>
    <col min="13835" max="14081" width="9.140625" style="127"/>
    <col min="14082" max="14082" width="9.7109375" style="127" customWidth="1"/>
    <col min="14083" max="14083" width="3.7109375" style="127" customWidth="1"/>
    <col min="14084" max="14084" width="3.85546875" style="127" customWidth="1"/>
    <col min="14085" max="14085" width="3.5703125" style="127" customWidth="1"/>
    <col min="14086" max="14086" width="5.42578125" style="127" customWidth="1"/>
    <col min="14087" max="14087" width="9.140625" style="127"/>
    <col min="14088" max="14088" width="46.85546875" style="127" customWidth="1"/>
    <col min="14089" max="14089" width="19" style="127" customWidth="1"/>
    <col min="14090" max="14090" width="24.85546875" style="127" customWidth="1"/>
    <col min="14091" max="14337" width="9.140625" style="127"/>
    <col min="14338" max="14338" width="9.7109375" style="127" customWidth="1"/>
    <col min="14339" max="14339" width="3.7109375" style="127" customWidth="1"/>
    <col min="14340" max="14340" width="3.85546875" style="127" customWidth="1"/>
    <col min="14341" max="14341" width="3.5703125" style="127" customWidth="1"/>
    <col min="14342" max="14342" width="5.42578125" style="127" customWidth="1"/>
    <col min="14343" max="14343" width="9.140625" style="127"/>
    <col min="14344" max="14344" width="46.85546875" style="127" customWidth="1"/>
    <col min="14345" max="14345" width="19" style="127" customWidth="1"/>
    <col min="14346" max="14346" width="24.85546875" style="127" customWidth="1"/>
    <col min="14347" max="14593" width="9.140625" style="127"/>
    <col min="14594" max="14594" width="9.7109375" style="127" customWidth="1"/>
    <col min="14595" max="14595" width="3.7109375" style="127" customWidth="1"/>
    <col min="14596" max="14596" width="3.85546875" style="127" customWidth="1"/>
    <col min="14597" max="14597" width="3.5703125" style="127" customWidth="1"/>
    <col min="14598" max="14598" width="5.42578125" style="127" customWidth="1"/>
    <col min="14599" max="14599" width="9.140625" style="127"/>
    <col min="14600" max="14600" width="46.85546875" style="127" customWidth="1"/>
    <col min="14601" max="14601" width="19" style="127" customWidth="1"/>
    <col min="14602" max="14602" width="24.85546875" style="127" customWidth="1"/>
    <col min="14603" max="14849" width="9.140625" style="127"/>
    <col min="14850" max="14850" width="9.7109375" style="127" customWidth="1"/>
    <col min="14851" max="14851" width="3.7109375" style="127" customWidth="1"/>
    <col min="14852" max="14852" width="3.85546875" style="127" customWidth="1"/>
    <col min="14853" max="14853" width="3.5703125" style="127" customWidth="1"/>
    <col min="14854" max="14854" width="5.42578125" style="127" customWidth="1"/>
    <col min="14855" max="14855" width="9.140625" style="127"/>
    <col min="14856" max="14856" width="46.85546875" style="127" customWidth="1"/>
    <col min="14857" max="14857" width="19" style="127" customWidth="1"/>
    <col min="14858" max="14858" width="24.85546875" style="127" customWidth="1"/>
    <col min="14859" max="15105" width="9.140625" style="127"/>
    <col min="15106" max="15106" width="9.7109375" style="127" customWidth="1"/>
    <col min="15107" max="15107" width="3.7109375" style="127" customWidth="1"/>
    <col min="15108" max="15108" width="3.85546875" style="127" customWidth="1"/>
    <col min="15109" max="15109" width="3.5703125" style="127" customWidth="1"/>
    <col min="15110" max="15110" width="5.42578125" style="127" customWidth="1"/>
    <col min="15111" max="15111" width="9.140625" style="127"/>
    <col min="15112" max="15112" width="46.85546875" style="127" customWidth="1"/>
    <col min="15113" max="15113" width="19" style="127" customWidth="1"/>
    <col min="15114" max="15114" width="24.85546875" style="127" customWidth="1"/>
    <col min="15115" max="15361" width="9.140625" style="127"/>
    <col min="15362" max="15362" width="9.7109375" style="127" customWidth="1"/>
    <col min="15363" max="15363" width="3.7109375" style="127" customWidth="1"/>
    <col min="15364" max="15364" width="3.85546875" style="127" customWidth="1"/>
    <col min="15365" max="15365" width="3.5703125" style="127" customWidth="1"/>
    <col min="15366" max="15366" width="5.42578125" style="127" customWidth="1"/>
    <col min="15367" max="15367" width="9.140625" style="127"/>
    <col min="15368" max="15368" width="46.85546875" style="127" customWidth="1"/>
    <col min="15369" max="15369" width="19" style="127" customWidth="1"/>
    <col min="15370" max="15370" width="24.85546875" style="127" customWidth="1"/>
    <col min="15371" max="15617" width="9.140625" style="127"/>
    <col min="15618" max="15618" width="9.7109375" style="127" customWidth="1"/>
    <col min="15619" max="15619" width="3.7109375" style="127" customWidth="1"/>
    <col min="15620" max="15620" width="3.85546875" style="127" customWidth="1"/>
    <col min="15621" max="15621" width="3.5703125" style="127" customWidth="1"/>
    <col min="15622" max="15622" width="5.42578125" style="127" customWidth="1"/>
    <col min="15623" max="15623" width="9.140625" style="127"/>
    <col min="15624" max="15624" width="46.85546875" style="127" customWidth="1"/>
    <col min="15625" max="15625" width="19" style="127" customWidth="1"/>
    <col min="15626" max="15626" width="24.85546875" style="127" customWidth="1"/>
    <col min="15627" max="15873" width="9.140625" style="127"/>
    <col min="15874" max="15874" width="9.7109375" style="127" customWidth="1"/>
    <col min="15875" max="15875" width="3.7109375" style="127" customWidth="1"/>
    <col min="15876" max="15876" width="3.85546875" style="127" customWidth="1"/>
    <col min="15877" max="15877" width="3.5703125" style="127" customWidth="1"/>
    <col min="15878" max="15878" width="5.42578125" style="127" customWidth="1"/>
    <col min="15879" max="15879" width="9.140625" style="127"/>
    <col min="15880" max="15880" width="46.85546875" style="127" customWidth="1"/>
    <col min="15881" max="15881" width="19" style="127" customWidth="1"/>
    <col min="15882" max="15882" width="24.85546875" style="127" customWidth="1"/>
    <col min="15883" max="16129" width="9.140625" style="127"/>
    <col min="16130" max="16130" width="9.7109375" style="127" customWidth="1"/>
    <col min="16131" max="16131" width="3.7109375" style="127" customWidth="1"/>
    <col min="16132" max="16132" width="3.85546875" style="127" customWidth="1"/>
    <col min="16133" max="16133" width="3.5703125" style="127" customWidth="1"/>
    <col min="16134" max="16134" width="5.42578125" style="127" customWidth="1"/>
    <col min="16135" max="16135" width="9.140625" style="127"/>
    <col min="16136" max="16136" width="46.85546875" style="127" customWidth="1"/>
    <col min="16137" max="16137" width="19" style="127" customWidth="1"/>
    <col min="16138" max="16138" width="24.85546875" style="127" customWidth="1"/>
    <col min="16139" max="16384" width="9.140625" style="127"/>
  </cols>
  <sheetData>
    <row r="1" spans="1:14" ht="18.75" thickBot="1">
      <c r="A1" s="375" t="s">
        <v>114</v>
      </c>
      <c r="B1" s="375"/>
      <c r="C1" s="375"/>
      <c r="D1" s="375"/>
      <c r="E1" s="375"/>
      <c r="F1" s="375"/>
      <c r="G1" s="375"/>
      <c r="H1" s="375"/>
      <c r="I1" s="375"/>
      <c r="J1" s="375"/>
      <c r="K1" s="375"/>
    </row>
    <row r="2" spans="1:14" s="129" customFormat="1" ht="18.75" thickTop="1">
      <c r="A2" s="376" t="s">
        <v>115</v>
      </c>
      <c r="B2" s="377"/>
      <c r="C2" s="377"/>
      <c r="D2" s="377"/>
      <c r="E2" s="377"/>
      <c r="F2" s="377"/>
      <c r="G2" s="377"/>
      <c r="H2" s="377"/>
      <c r="I2" s="377"/>
      <c r="J2" s="377"/>
      <c r="K2" s="378"/>
      <c r="L2" s="128"/>
    </row>
    <row r="3" spans="1:14" s="129" customFormat="1" ht="15.75">
      <c r="A3" s="379" t="s">
        <v>116</v>
      </c>
      <c r="B3" s="380"/>
      <c r="C3" s="380"/>
      <c r="D3" s="380"/>
      <c r="E3" s="380"/>
      <c r="F3" s="380"/>
      <c r="G3" s="380"/>
      <c r="H3" s="380"/>
      <c r="I3" s="380"/>
      <c r="J3" s="380"/>
      <c r="K3" s="381"/>
      <c r="L3" s="128"/>
    </row>
    <row r="4" spans="1:14" s="129" customFormat="1" ht="23.25" customHeight="1">
      <c r="A4" s="382" t="s">
        <v>117</v>
      </c>
      <c r="B4" s="383"/>
      <c r="C4" s="383"/>
      <c r="D4" s="383"/>
      <c r="E4" s="383"/>
      <c r="F4" s="383"/>
      <c r="G4" s="383"/>
      <c r="H4" s="383"/>
      <c r="I4" s="383"/>
      <c r="J4" s="383"/>
      <c r="K4" s="384"/>
      <c r="L4" s="128"/>
    </row>
    <row r="5" spans="1:14" s="131" customFormat="1" ht="32.25" customHeight="1">
      <c r="A5" s="385" t="s">
        <v>89</v>
      </c>
      <c r="B5" s="386"/>
      <c r="C5" s="386"/>
      <c r="D5" s="386"/>
      <c r="E5" s="386"/>
      <c r="F5" s="386"/>
      <c r="G5" s="386"/>
      <c r="H5" s="386"/>
      <c r="I5" s="386"/>
      <c r="J5" s="386"/>
      <c r="K5" s="387"/>
      <c r="L5" s="130"/>
    </row>
    <row r="6" spans="1:14" s="129" customFormat="1" ht="12.75">
      <c r="A6" s="388"/>
      <c r="B6" s="389"/>
      <c r="C6" s="389"/>
      <c r="D6" s="389"/>
      <c r="E6" s="389"/>
      <c r="F6" s="389"/>
      <c r="G6" s="389"/>
      <c r="H6" s="389"/>
      <c r="I6" s="389"/>
      <c r="J6" s="389"/>
      <c r="K6" s="390"/>
      <c r="L6" s="128"/>
    </row>
    <row r="7" spans="1:14" s="129" customFormat="1" ht="15.75">
      <c r="A7" s="391" t="s">
        <v>118</v>
      </c>
      <c r="B7" s="392"/>
      <c r="C7" s="392"/>
      <c r="D7" s="392"/>
      <c r="E7" s="392"/>
      <c r="F7" s="392"/>
      <c r="G7" s="392"/>
      <c r="H7" s="392"/>
      <c r="I7" s="392"/>
      <c r="J7" s="132"/>
      <c r="K7" s="133"/>
      <c r="L7" s="128"/>
    </row>
    <row r="8" spans="1:14" s="129" customFormat="1" ht="12.75">
      <c r="A8" s="393"/>
      <c r="B8" s="394"/>
      <c r="C8" s="394"/>
      <c r="D8" s="394"/>
      <c r="E8" s="394"/>
      <c r="F8" s="394"/>
      <c r="G8" s="394"/>
      <c r="H8" s="394"/>
      <c r="I8" s="394"/>
      <c r="J8" s="394"/>
      <c r="K8" s="395"/>
      <c r="L8" s="128"/>
    </row>
    <row r="9" spans="1:14" s="135" customFormat="1" ht="15.75">
      <c r="A9" s="396" t="s">
        <v>119</v>
      </c>
      <c r="B9" s="397"/>
      <c r="C9" s="397"/>
      <c r="D9" s="397"/>
      <c r="E9" s="397"/>
      <c r="F9" s="397"/>
      <c r="G9" s="397"/>
      <c r="H9" s="397"/>
      <c r="I9" s="397"/>
      <c r="J9" s="397"/>
      <c r="K9" s="398"/>
      <c r="L9" s="134"/>
    </row>
    <row r="10" spans="1:14" s="135" customFormat="1" ht="12.75">
      <c r="A10" s="393"/>
      <c r="B10" s="394"/>
      <c r="C10" s="394"/>
      <c r="D10" s="394"/>
      <c r="E10" s="394"/>
      <c r="F10" s="394"/>
      <c r="G10" s="394"/>
      <c r="H10" s="394"/>
      <c r="I10" s="394"/>
      <c r="J10" s="394"/>
      <c r="K10" s="395"/>
      <c r="L10" s="134"/>
    </row>
    <row r="11" spans="1:14" s="135" customFormat="1">
      <c r="A11" s="399" t="s">
        <v>90</v>
      </c>
      <c r="B11" s="400"/>
      <c r="C11" s="400"/>
      <c r="D11" s="400"/>
      <c r="E11" s="400"/>
      <c r="F11" s="400"/>
      <c r="G11" s="400"/>
      <c r="H11" s="400"/>
      <c r="I11" s="400"/>
      <c r="J11" s="400"/>
      <c r="K11" s="401"/>
      <c r="L11" s="134"/>
    </row>
    <row r="12" spans="1:14" s="135" customFormat="1" ht="13.5" thickBot="1">
      <c r="A12" s="372" t="s">
        <v>5</v>
      </c>
      <c r="B12" s="373"/>
      <c r="C12" s="373"/>
      <c r="D12" s="373"/>
      <c r="E12" s="373"/>
      <c r="F12" s="373"/>
      <c r="G12" s="373"/>
      <c r="H12" s="373"/>
      <c r="I12" s="373"/>
      <c r="J12" s="373"/>
      <c r="K12" s="374"/>
      <c r="L12" s="134"/>
    </row>
    <row r="13" spans="1:14" s="138" customFormat="1" ht="27" thickTop="1" thickBot="1">
      <c r="A13" s="350" t="s">
        <v>120</v>
      </c>
      <c r="B13" s="350"/>
      <c r="C13" s="350"/>
      <c r="D13" s="350"/>
      <c r="E13" s="350"/>
      <c r="F13" s="350"/>
      <c r="G13" s="350"/>
      <c r="H13" s="350"/>
      <c r="I13" s="351"/>
      <c r="J13" s="136" t="s">
        <v>91</v>
      </c>
      <c r="K13" s="137" t="s">
        <v>92</v>
      </c>
      <c r="L13" s="352"/>
      <c r="M13" s="353"/>
      <c r="N13" s="353"/>
    </row>
    <row r="14" spans="1:14" s="138" customFormat="1" ht="18.75" thickTop="1">
      <c r="A14" s="139" t="s">
        <v>93</v>
      </c>
      <c r="B14" s="354" t="s">
        <v>94</v>
      </c>
      <c r="C14" s="355"/>
      <c r="D14" s="355"/>
      <c r="E14" s="355"/>
      <c r="F14" s="355"/>
      <c r="G14" s="355"/>
      <c r="H14" s="355"/>
      <c r="I14" s="356"/>
      <c r="J14" s="140"/>
      <c r="K14" s="141"/>
      <c r="L14" s="352"/>
      <c r="M14" s="353"/>
      <c r="N14" s="353"/>
    </row>
    <row r="15" spans="1:14" s="138" customFormat="1">
      <c r="A15" s="142" t="s">
        <v>95</v>
      </c>
      <c r="B15" s="357" t="s">
        <v>96</v>
      </c>
      <c r="C15" s="358"/>
      <c r="D15" s="358"/>
      <c r="E15" s="358"/>
      <c r="F15" s="358"/>
      <c r="G15" s="358"/>
      <c r="H15" s="358"/>
      <c r="I15" s="359"/>
      <c r="J15" s="140"/>
      <c r="K15" s="141"/>
      <c r="L15" s="352"/>
      <c r="M15" s="353"/>
      <c r="N15" s="353"/>
    </row>
    <row r="16" spans="1:14" s="138" customFormat="1">
      <c r="A16" s="142" t="s">
        <v>97</v>
      </c>
      <c r="B16" s="357" t="s">
        <v>98</v>
      </c>
      <c r="C16" s="358"/>
      <c r="D16" s="358"/>
      <c r="E16" s="358"/>
      <c r="F16" s="358"/>
      <c r="G16" s="358"/>
      <c r="H16" s="358"/>
      <c r="I16" s="359"/>
      <c r="J16" s="140"/>
      <c r="K16" s="141"/>
      <c r="L16" s="352"/>
      <c r="M16" s="353"/>
      <c r="N16" s="353"/>
    </row>
    <row r="17" spans="1:17" s="138" customFormat="1">
      <c r="A17" s="142" t="s">
        <v>99</v>
      </c>
      <c r="B17" s="357" t="s">
        <v>100</v>
      </c>
      <c r="C17" s="358"/>
      <c r="D17" s="358"/>
      <c r="E17" s="358"/>
      <c r="F17" s="358"/>
      <c r="G17" s="358"/>
      <c r="H17" s="358"/>
      <c r="I17" s="359"/>
      <c r="J17" s="140"/>
      <c r="K17" s="141"/>
      <c r="L17" s="352"/>
      <c r="M17" s="353"/>
      <c r="N17" s="353"/>
    </row>
    <row r="18" spans="1:17" s="138" customFormat="1">
      <c r="A18" s="142" t="s">
        <v>101</v>
      </c>
      <c r="B18" s="357" t="s">
        <v>102</v>
      </c>
      <c r="C18" s="358"/>
      <c r="D18" s="358"/>
      <c r="E18" s="358"/>
      <c r="F18" s="358"/>
      <c r="G18" s="358"/>
      <c r="H18" s="358"/>
      <c r="I18" s="359"/>
      <c r="J18" s="140"/>
      <c r="K18" s="141"/>
      <c r="L18" s="352"/>
      <c r="M18" s="353"/>
      <c r="N18" s="353"/>
    </row>
    <row r="19" spans="1:17" s="138" customFormat="1">
      <c r="A19" s="142" t="s">
        <v>103</v>
      </c>
      <c r="B19" s="357" t="s">
        <v>104</v>
      </c>
      <c r="C19" s="358"/>
      <c r="D19" s="358"/>
      <c r="E19" s="358"/>
      <c r="F19" s="358"/>
      <c r="G19" s="358"/>
      <c r="H19" s="358"/>
      <c r="I19" s="359"/>
      <c r="J19" s="140"/>
      <c r="K19" s="141"/>
      <c r="L19" s="352"/>
      <c r="M19" s="353"/>
      <c r="N19" s="353"/>
    </row>
    <row r="20" spans="1:17" s="138" customFormat="1">
      <c r="A20" s="142" t="s">
        <v>105</v>
      </c>
      <c r="B20" s="360" t="s">
        <v>106</v>
      </c>
      <c r="C20" s="361"/>
      <c r="D20" s="361"/>
      <c r="E20" s="361"/>
      <c r="F20" s="361"/>
      <c r="G20" s="361"/>
      <c r="H20" s="361"/>
      <c r="I20" s="362"/>
      <c r="J20" s="140"/>
      <c r="K20" s="141"/>
      <c r="L20" s="352"/>
      <c r="M20" s="353"/>
      <c r="N20" s="353"/>
    </row>
    <row r="21" spans="1:17" s="138" customFormat="1">
      <c r="A21" s="143" t="s">
        <v>107</v>
      </c>
      <c r="B21" s="363" t="s">
        <v>108</v>
      </c>
      <c r="C21" s="363"/>
      <c r="D21" s="363"/>
      <c r="E21" s="363"/>
      <c r="F21" s="363"/>
      <c r="G21" s="363"/>
      <c r="H21" s="363"/>
      <c r="I21" s="363"/>
      <c r="J21" s="144"/>
      <c r="K21" s="141"/>
      <c r="L21" s="352"/>
      <c r="M21" s="353"/>
      <c r="N21" s="353"/>
    </row>
    <row r="22" spans="1:17" s="138" customFormat="1" ht="18.75" thickBot="1">
      <c r="A22" s="145" t="s">
        <v>109</v>
      </c>
      <c r="B22" s="364" t="s">
        <v>110</v>
      </c>
      <c r="C22" s="364"/>
      <c r="D22" s="364"/>
      <c r="E22" s="364"/>
      <c r="F22" s="364"/>
      <c r="G22" s="364"/>
      <c r="H22" s="364"/>
      <c r="I22" s="364"/>
      <c r="J22" s="146"/>
      <c r="K22" s="147"/>
      <c r="L22" s="352"/>
      <c r="M22" s="353"/>
      <c r="N22" s="353"/>
    </row>
    <row r="23" spans="1:17" ht="12.75" customHeight="1" thickTop="1">
      <c r="A23" s="148"/>
      <c r="B23" s="149"/>
      <c r="C23" s="149"/>
      <c r="D23" s="149"/>
      <c r="E23" s="149"/>
      <c r="F23" s="149"/>
      <c r="G23" s="150"/>
      <c r="H23" s="150"/>
      <c r="I23" s="151"/>
      <c r="J23" s="151"/>
      <c r="K23" s="152"/>
    </row>
    <row r="24" spans="1:17" s="154" customFormat="1" ht="24.75" customHeight="1" thickBot="1">
      <c r="A24" s="365" t="s">
        <v>121</v>
      </c>
      <c r="B24" s="366"/>
      <c r="C24" s="366"/>
      <c r="D24" s="366"/>
      <c r="E24" s="366"/>
      <c r="F24" s="366"/>
      <c r="G24" s="366"/>
      <c r="H24" s="366"/>
      <c r="I24" s="366"/>
      <c r="J24" s="366"/>
      <c r="K24" s="367"/>
      <c r="L24" s="153"/>
    </row>
    <row r="25" spans="1:17" s="159" customFormat="1" ht="18.75" customHeight="1" thickBot="1">
      <c r="A25" s="155"/>
      <c r="B25" s="156"/>
      <c r="C25" s="157"/>
      <c r="D25" s="348" t="s">
        <v>111</v>
      </c>
      <c r="E25" s="348"/>
      <c r="F25" s="348"/>
      <c r="G25" s="348"/>
      <c r="H25" s="348"/>
      <c r="I25" s="348"/>
      <c r="J25" s="348"/>
      <c r="K25" s="349"/>
      <c r="L25" s="158"/>
    </row>
    <row r="26" spans="1:17" s="159" customFormat="1" ht="10.5" customHeight="1" thickBot="1">
      <c r="A26" s="155"/>
      <c r="B26" s="157"/>
      <c r="C26" s="157"/>
      <c r="D26" s="160"/>
      <c r="E26" s="160"/>
      <c r="F26" s="160"/>
      <c r="G26" s="160"/>
      <c r="H26" s="160"/>
      <c r="I26" s="160"/>
      <c r="J26" s="160"/>
      <c r="K26" s="161"/>
      <c r="L26" s="162"/>
    </row>
    <row r="27" spans="1:17" s="159" customFormat="1" ht="18.75" customHeight="1" thickBot="1">
      <c r="A27" s="155"/>
      <c r="B27" s="156"/>
      <c r="C27" s="157"/>
      <c r="D27" s="368" t="s">
        <v>122</v>
      </c>
      <c r="E27" s="368"/>
      <c r="F27" s="368"/>
      <c r="G27" s="368"/>
      <c r="H27" s="368"/>
      <c r="I27" s="368"/>
      <c r="J27" s="368"/>
      <c r="K27" s="369"/>
      <c r="L27" s="158"/>
    </row>
    <row r="28" spans="1:17" s="168" customFormat="1" ht="13.5" thickBot="1">
      <c r="A28" s="163"/>
      <c r="B28" s="164"/>
      <c r="C28" s="164"/>
      <c r="D28" s="164"/>
      <c r="E28" s="164"/>
      <c r="F28" s="164"/>
      <c r="G28" s="164"/>
      <c r="H28" s="165"/>
      <c r="I28" s="165"/>
      <c r="J28" s="165"/>
      <c r="K28" s="166"/>
      <c r="L28" s="167"/>
    </row>
    <row r="29" spans="1:17" s="164" customFormat="1" ht="18.75" customHeight="1" thickBot="1">
      <c r="A29" s="169"/>
      <c r="B29" s="156"/>
      <c r="C29" s="157"/>
      <c r="D29" s="370" t="s">
        <v>123</v>
      </c>
      <c r="E29" s="370"/>
      <c r="F29" s="370"/>
      <c r="G29" s="370"/>
      <c r="H29" s="370"/>
      <c r="I29" s="370"/>
      <c r="J29" s="370"/>
      <c r="K29" s="371"/>
      <c r="L29" s="158"/>
    </row>
    <row r="30" spans="1:17" s="164" customFormat="1" ht="13.5" thickBot="1">
      <c r="A30" s="169"/>
      <c r="B30" s="170"/>
      <c r="C30" s="157"/>
      <c r="D30" s="160"/>
      <c r="E30" s="160"/>
      <c r="F30" s="160"/>
      <c r="G30" s="160"/>
      <c r="H30" s="160"/>
      <c r="I30" s="160"/>
      <c r="J30" s="160"/>
      <c r="K30" s="161"/>
      <c r="L30" s="171"/>
    </row>
    <row r="31" spans="1:17" s="172" customFormat="1" ht="18.75" customHeight="1" thickBot="1">
      <c r="A31" s="169"/>
      <c r="B31" s="156"/>
      <c r="C31" s="157"/>
      <c r="D31" s="348" t="s">
        <v>135</v>
      </c>
      <c r="E31" s="348"/>
      <c r="F31" s="348"/>
      <c r="G31" s="348"/>
      <c r="H31" s="348"/>
      <c r="I31" s="348"/>
      <c r="J31" s="348"/>
      <c r="K31" s="349"/>
      <c r="L31" s="171"/>
      <c r="M31" s="164"/>
      <c r="N31" s="164"/>
      <c r="O31" s="164"/>
      <c r="P31" s="164"/>
      <c r="Q31" s="164"/>
    </row>
    <row r="32" spans="1:17" s="172" customFormat="1" ht="10.5" customHeight="1" thickBot="1">
      <c r="A32" s="169"/>
      <c r="B32" s="157"/>
      <c r="C32" s="157"/>
      <c r="D32" s="160"/>
      <c r="E32" s="160"/>
      <c r="F32" s="160"/>
      <c r="G32" s="160"/>
      <c r="H32" s="160"/>
      <c r="I32" s="160"/>
      <c r="J32" s="160"/>
      <c r="K32" s="161"/>
      <c r="L32" s="171"/>
      <c r="M32" s="164"/>
      <c r="N32" s="164"/>
      <c r="O32" s="164"/>
      <c r="P32" s="164"/>
      <c r="Q32" s="164"/>
    </row>
    <row r="33" spans="1:17" s="172" customFormat="1" ht="18" customHeight="1" thickBot="1">
      <c r="A33" s="169"/>
      <c r="B33" s="156"/>
      <c r="C33" s="157"/>
      <c r="D33" s="343" t="s">
        <v>124</v>
      </c>
      <c r="E33" s="343"/>
      <c r="F33" s="343"/>
      <c r="G33" s="343"/>
      <c r="H33" s="343"/>
      <c r="I33" s="343"/>
      <c r="J33" s="343"/>
      <c r="K33" s="344"/>
      <c r="L33" s="171"/>
      <c r="M33" s="164"/>
      <c r="N33" s="164"/>
      <c r="O33" s="164"/>
      <c r="P33" s="164"/>
      <c r="Q33" s="164"/>
    </row>
    <row r="34" spans="1:17" s="172" customFormat="1" ht="13.5" thickBot="1">
      <c r="A34" s="169"/>
      <c r="B34" s="157"/>
      <c r="C34" s="157"/>
      <c r="D34" s="160"/>
      <c r="E34" s="160"/>
      <c r="F34" s="160"/>
      <c r="G34" s="160"/>
      <c r="H34" s="160"/>
      <c r="I34" s="160"/>
      <c r="J34" s="160"/>
      <c r="K34" s="161"/>
      <c r="L34" s="171"/>
      <c r="M34" s="164"/>
      <c r="N34" s="164"/>
      <c r="O34" s="164"/>
      <c r="P34" s="164"/>
      <c r="Q34" s="164"/>
    </row>
    <row r="35" spans="1:17" s="168" customFormat="1" ht="18.75" customHeight="1" thickBot="1">
      <c r="A35" s="163"/>
      <c r="B35" s="156"/>
      <c r="C35" s="164"/>
      <c r="D35" s="343" t="s">
        <v>128</v>
      </c>
      <c r="E35" s="343"/>
      <c r="F35" s="343"/>
      <c r="G35" s="343"/>
      <c r="H35" s="343"/>
      <c r="I35" s="343"/>
      <c r="J35" s="343"/>
      <c r="K35" s="344"/>
      <c r="L35" s="171"/>
      <c r="M35" s="173"/>
      <c r="N35" s="173"/>
      <c r="O35" s="173"/>
      <c r="P35" s="173"/>
      <c r="Q35" s="173"/>
    </row>
    <row r="36" spans="1:17" s="172" customFormat="1" ht="13.5" thickBot="1">
      <c r="A36" s="169"/>
      <c r="B36" s="157"/>
      <c r="C36" s="157"/>
      <c r="D36" s="160"/>
      <c r="E36" s="160"/>
      <c r="F36" s="160"/>
      <c r="G36" s="160"/>
      <c r="H36" s="160"/>
      <c r="I36" s="160"/>
      <c r="J36" s="160"/>
      <c r="K36" s="161"/>
      <c r="L36" s="171"/>
      <c r="M36" s="164"/>
      <c r="N36" s="164"/>
      <c r="O36" s="164"/>
      <c r="P36" s="164"/>
      <c r="Q36" s="164"/>
    </row>
    <row r="37" spans="1:17" s="164" customFormat="1" ht="27" customHeight="1" thickBot="1">
      <c r="A37" s="169"/>
      <c r="B37" s="156"/>
      <c r="C37" s="157"/>
      <c r="D37" s="345" t="s">
        <v>196</v>
      </c>
      <c r="E37" s="345"/>
      <c r="F37" s="345"/>
      <c r="G37" s="345"/>
      <c r="H37" s="345"/>
      <c r="I37" s="345"/>
      <c r="J37" s="345"/>
      <c r="K37" s="346"/>
      <c r="L37" s="171"/>
    </row>
    <row r="38" spans="1:17" s="172" customFormat="1" ht="13.5" thickBot="1">
      <c r="A38" s="169"/>
      <c r="B38" s="157"/>
      <c r="C38" s="157"/>
      <c r="D38" s="160"/>
      <c r="E38" s="160"/>
      <c r="F38" s="160"/>
      <c r="G38" s="160"/>
      <c r="H38" s="160"/>
      <c r="I38" s="160"/>
      <c r="J38" s="160"/>
      <c r="K38" s="161"/>
      <c r="L38" s="171"/>
      <c r="M38" s="164"/>
      <c r="N38" s="164"/>
      <c r="O38" s="164"/>
      <c r="P38" s="164"/>
      <c r="Q38" s="164"/>
    </row>
    <row r="39" spans="1:17" s="164" customFormat="1" ht="24" customHeight="1" thickBot="1">
      <c r="A39" s="169"/>
      <c r="B39" s="156"/>
      <c r="C39" s="157"/>
      <c r="D39" s="343" t="s">
        <v>151</v>
      </c>
      <c r="E39" s="343"/>
      <c r="F39" s="343"/>
      <c r="G39" s="343"/>
      <c r="H39" s="343"/>
      <c r="I39" s="343"/>
      <c r="J39" s="343"/>
      <c r="K39" s="344"/>
      <c r="L39" s="171"/>
    </row>
    <row r="40" spans="1:17" s="172" customFormat="1" ht="12.75">
      <c r="A40" s="169"/>
      <c r="B40" s="157"/>
      <c r="C40" s="157"/>
      <c r="D40" s="160"/>
      <c r="E40" s="160"/>
      <c r="F40" s="160"/>
      <c r="G40" s="160"/>
      <c r="H40" s="160"/>
      <c r="I40" s="160"/>
      <c r="J40" s="160"/>
      <c r="K40" s="161"/>
      <c r="L40" s="171"/>
      <c r="M40" s="164"/>
      <c r="N40" s="164"/>
      <c r="O40" s="164"/>
      <c r="P40" s="164"/>
      <c r="Q40" s="164"/>
    </row>
    <row r="41" spans="1:17" s="180" customFormat="1" ht="12.75">
      <c r="A41" s="174"/>
      <c r="B41" s="175"/>
      <c r="C41" s="175"/>
      <c r="D41" s="176"/>
      <c r="E41" s="176"/>
      <c r="F41" s="176"/>
      <c r="G41" s="176"/>
      <c r="H41" s="176"/>
      <c r="I41" s="177"/>
      <c r="J41" s="177"/>
      <c r="K41" s="178"/>
      <c r="L41" s="179"/>
    </row>
    <row r="42" spans="1:17" s="180" customFormat="1" ht="12.75">
      <c r="A42" s="174"/>
      <c r="B42" s="181" t="s">
        <v>112</v>
      </c>
      <c r="C42" s="175"/>
      <c r="D42" s="175"/>
      <c r="E42" s="175"/>
      <c r="F42" s="347"/>
      <c r="G42" s="347"/>
      <c r="H42" s="347"/>
      <c r="I42" s="347"/>
      <c r="J42" s="182"/>
      <c r="K42" s="178"/>
      <c r="L42" s="179"/>
    </row>
    <row r="43" spans="1:17" s="180" customFormat="1" ht="12.75">
      <c r="A43" s="183"/>
      <c r="B43" s="175" t="s">
        <v>113</v>
      </c>
      <c r="C43" s="177"/>
      <c r="D43" s="177"/>
      <c r="E43" s="177"/>
      <c r="F43" s="177"/>
      <c r="G43" s="177"/>
      <c r="H43" s="177"/>
      <c r="I43" s="177"/>
      <c r="J43" s="177"/>
      <c r="K43" s="178"/>
      <c r="L43" s="179"/>
    </row>
    <row r="44" spans="1:17" s="180" customFormat="1" ht="12.75">
      <c r="A44" s="183"/>
      <c r="B44" s="175" t="s">
        <v>136</v>
      </c>
      <c r="C44" s="177"/>
      <c r="D44" s="177"/>
      <c r="E44" s="177"/>
      <c r="F44" s="177"/>
      <c r="G44" s="184"/>
      <c r="H44" s="177"/>
      <c r="I44" s="177"/>
      <c r="J44" s="177"/>
      <c r="K44" s="178"/>
      <c r="L44" s="179"/>
    </row>
    <row r="45" spans="1:17" s="180" customFormat="1" ht="13.5" thickBot="1">
      <c r="A45" s="339"/>
      <c r="B45" s="340"/>
      <c r="C45" s="340"/>
      <c r="D45" s="340"/>
      <c r="E45" s="340"/>
      <c r="F45" s="340"/>
      <c r="G45" s="340"/>
      <c r="H45" s="340"/>
      <c r="I45" s="340"/>
      <c r="J45" s="340"/>
      <c r="K45" s="341"/>
      <c r="L45" s="179"/>
    </row>
    <row r="46" spans="1:17" ht="27.75" customHeight="1" thickTop="1">
      <c r="A46" s="342"/>
      <c r="B46" s="342"/>
      <c r="C46" s="342"/>
      <c r="D46" s="342"/>
      <c r="E46" s="342"/>
      <c r="F46" s="342"/>
      <c r="G46" s="342"/>
      <c r="H46" s="342"/>
      <c r="I46" s="342"/>
      <c r="J46" s="342"/>
      <c r="K46" s="342"/>
    </row>
  </sheetData>
  <mergeCells count="35">
    <mergeCell ref="A12:K12"/>
    <mergeCell ref="A1:K1"/>
    <mergeCell ref="A2:K2"/>
    <mergeCell ref="A3:K3"/>
    <mergeCell ref="A4:K4"/>
    <mergeCell ref="A5:K5"/>
    <mergeCell ref="A6:K6"/>
    <mergeCell ref="A7:I7"/>
    <mergeCell ref="A8:K8"/>
    <mergeCell ref="A9:K9"/>
    <mergeCell ref="A10:K10"/>
    <mergeCell ref="A11:K11"/>
    <mergeCell ref="D31:K31"/>
    <mergeCell ref="A13:I13"/>
    <mergeCell ref="L13:N22"/>
    <mergeCell ref="B14:I14"/>
    <mergeCell ref="B15:I15"/>
    <mergeCell ref="B16:I16"/>
    <mergeCell ref="B17:I17"/>
    <mergeCell ref="B18:I18"/>
    <mergeCell ref="B19:I19"/>
    <mergeCell ref="B20:I20"/>
    <mergeCell ref="B21:I21"/>
    <mergeCell ref="B22:I22"/>
    <mergeCell ref="A24:K24"/>
    <mergeCell ref="D25:K25"/>
    <mergeCell ref="D27:K27"/>
    <mergeCell ref="D29:K29"/>
    <mergeCell ref="A45:K45"/>
    <mergeCell ref="A46:K46"/>
    <mergeCell ref="D33:K33"/>
    <mergeCell ref="D37:K37"/>
    <mergeCell ref="D35:K35"/>
    <mergeCell ref="F42:I42"/>
    <mergeCell ref="D39:K39"/>
  </mergeCell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dimension ref="A1:GU25"/>
  <sheetViews>
    <sheetView zoomScale="120" workbookViewId="0">
      <selection sqref="A1:G24"/>
    </sheetView>
  </sheetViews>
  <sheetFormatPr defaultRowHeight="12.75"/>
  <cols>
    <col min="1" max="1" width="11.85546875" style="204" customWidth="1"/>
    <col min="2" max="2" width="21.7109375" style="204" customWidth="1"/>
    <col min="3" max="3" width="23.42578125" style="204" customWidth="1"/>
    <col min="4" max="5" width="16.42578125" style="204" customWidth="1"/>
    <col min="6" max="6" width="18.5703125" style="204" customWidth="1"/>
    <col min="7" max="7" width="19" style="204" customWidth="1"/>
    <col min="8" max="8" width="5.42578125" style="2" customWidth="1"/>
    <col min="9" max="194" width="0" style="2" hidden="1" customWidth="1"/>
    <col min="195" max="195" width="4.5703125" style="2" customWidth="1"/>
    <col min="196" max="196" width="22.28515625" style="5" customWidth="1"/>
    <col min="197" max="202" width="9.140625" style="2"/>
    <col min="203" max="203" width="15.85546875" style="2" customWidth="1"/>
    <col min="204" max="264" width="9.140625" style="2"/>
    <col min="265" max="450" width="0" style="2" hidden="1" customWidth="1"/>
    <col min="451" max="520" width="9.140625" style="2"/>
    <col min="521" max="706" width="0" style="2" hidden="1" customWidth="1"/>
    <col min="707" max="776" width="9.140625" style="2"/>
    <col min="777" max="962" width="0" style="2" hidden="1" customWidth="1"/>
    <col min="963" max="1032" width="9.140625" style="2"/>
    <col min="1033" max="1218" width="0" style="2" hidden="1" customWidth="1"/>
    <col min="1219" max="1288" width="9.140625" style="2"/>
    <col min="1289" max="1474" width="0" style="2" hidden="1" customWidth="1"/>
    <col min="1475" max="1544" width="9.140625" style="2"/>
    <col min="1545" max="1730" width="0" style="2" hidden="1" customWidth="1"/>
    <col min="1731" max="1800" width="9.140625" style="2"/>
    <col min="1801" max="1986" width="0" style="2" hidden="1" customWidth="1"/>
    <col min="1987" max="2056" width="9.140625" style="2"/>
    <col min="2057" max="2242" width="0" style="2" hidden="1" customWidth="1"/>
    <col min="2243" max="2312" width="9.140625" style="2"/>
    <col min="2313" max="2498" width="0" style="2" hidden="1" customWidth="1"/>
    <col min="2499" max="2568" width="9.140625" style="2"/>
    <col min="2569" max="2754" width="0" style="2" hidden="1" customWidth="1"/>
    <col min="2755" max="2824" width="9.140625" style="2"/>
    <col min="2825" max="3010" width="0" style="2" hidden="1" customWidth="1"/>
    <col min="3011" max="3080" width="9.140625" style="2"/>
    <col min="3081" max="3266" width="0" style="2" hidden="1" customWidth="1"/>
    <col min="3267" max="3336" width="9.140625" style="2"/>
    <col min="3337" max="3522" width="0" style="2" hidden="1" customWidth="1"/>
    <col min="3523" max="3592" width="9.140625" style="2"/>
    <col min="3593" max="3778" width="0" style="2" hidden="1" customWidth="1"/>
    <col min="3779" max="3848" width="9.140625" style="2"/>
    <col min="3849" max="4034" width="0" style="2" hidden="1" customWidth="1"/>
    <col min="4035" max="4104" width="9.140625" style="2"/>
    <col min="4105" max="4290" width="0" style="2" hidden="1" customWidth="1"/>
    <col min="4291" max="4360" width="9.140625" style="2"/>
    <col min="4361" max="4546" width="0" style="2" hidden="1" customWidth="1"/>
    <col min="4547" max="4616" width="9.140625" style="2"/>
    <col min="4617" max="4802" width="0" style="2" hidden="1" customWidth="1"/>
    <col min="4803" max="4872" width="9.140625" style="2"/>
    <col min="4873" max="5058" width="0" style="2" hidden="1" customWidth="1"/>
    <col min="5059" max="5128" width="9.140625" style="2"/>
    <col min="5129" max="5314" width="0" style="2" hidden="1" customWidth="1"/>
    <col min="5315" max="5384" width="9.140625" style="2"/>
    <col min="5385" max="5570" width="0" style="2" hidden="1" customWidth="1"/>
    <col min="5571" max="5640" width="9.140625" style="2"/>
    <col min="5641" max="5826" width="0" style="2" hidden="1" customWidth="1"/>
    <col min="5827" max="5896" width="9.140625" style="2"/>
    <col min="5897" max="6082" width="0" style="2" hidden="1" customWidth="1"/>
    <col min="6083" max="6152" width="9.140625" style="2"/>
    <col min="6153" max="6338" width="0" style="2" hidden="1" customWidth="1"/>
    <col min="6339" max="6408" width="9.140625" style="2"/>
    <col min="6409" max="6594" width="0" style="2" hidden="1" customWidth="1"/>
    <col min="6595" max="6664" width="9.140625" style="2"/>
    <col min="6665" max="6850" width="0" style="2" hidden="1" customWidth="1"/>
    <col min="6851" max="6920" width="9.140625" style="2"/>
    <col min="6921" max="7106" width="0" style="2" hidden="1" customWidth="1"/>
    <col min="7107" max="7176" width="9.140625" style="2"/>
    <col min="7177" max="7362" width="0" style="2" hidden="1" customWidth="1"/>
    <col min="7363" max="7432" width="9.140625" style="2"/>
    <col min="7433" max="7618" width="0" style="2" hidden="1" customWidth="1"/>
    <col min="7619" max="7688" width="9.140625" style="2"/>
    <col min="7689" max="7874" width="0" style="2" hidden="1" customWidth="1"/>
    <col min="7875" max="7944" width="9.140625" style="2"/>
    <col min="7945" max="8130" width="0" style="2" hidden="1" customWidth="1"/>
    <col min="8131" max="8200" width="9.140625" style="2"/>
    <col min="8201" max="8386" width="0" style="2" hidden="1" customWidth="1"/>
    <col min="8387" max="8456" width="9.140625" style="2"/>
    <col min="8457" max="8642" width="0" style="2" hidden="1" customWidth="1"/>
    <col min="8643" max="8712" width="9.140625" style="2"/>
    <col min="8713" max="8898" width="0" style="2" hidden="1" customWidth="1"/>
    <col min="8899" max="8968" width="9.140625" style="2"/>
    <col min="8969" max="9154" width="0" style="2" hidden="1" customWidth="1"/>
    <col min="9155" max="9224" width="9.140625" style="2"/>
    <col min="9225" max="9410" width="0" style="2" hidden="1" customWidth="1"/>
    <col min="9411" max="9480" width="9.140625" style="2"/>
    <col min="9481" max="9666" width="0" style="2" hidden="1" customWidth="1"/>
    <col min="9667" max="9736" width="9.140625" style="2"/>
    <col min="9737" max="9922" width="0" style="2" hidden="1" customWidth="1"/>
    <col min="9923" max="9992" width="9.140625" style="2"/>
    <col min="9993" max="10178" width="0" style="2" hidden="1" customWidth="1"/>
    <col min="10179" max="10248" width="9.140625" style="2"/>
    <col min="10249" max="10434" width="0" style="2" hidden="1" customWidth="1"/>
    <col min="10435" max="10504" width="9.140625" style="2"/>
    <col min="10505" max="10690" width="0" style="2" hidden="1" customWidth="1"/>
    <col min="10691" max="10760" width="9.140625" style="2"/>
    <col min="10761" max="10946" width="0" style="2" hidden="1" customWidth="1"/>
    <col min="10947" max="11016" width="9.140625" style="2"/>
    <col min="11017" max="11202" width="0" style="2" hidden="1" customWidth="1"/>
    <col min="11203" max="11272" width="9.140625" style="2"/>
    <col min="11273" max="11458" width="0" style="2" hidden="1" customWidth="1"/>
    <col min="11459" max="11528" width="9.140625" style="2"/>
    <col min="11529" max="11714" width="0" style="2" hidden="1" customWidth="1"/>
    <col min="11715" max="11784" width="9.140625" style="2"/>
    <col min="11785" max="11970" width="0" style="2" hidden="1" customWidth="1"/>
    <col min="11971" max="12040" width="9.140625" style="2"/>
    <col min="12041" max="12226" width="0" style="2" hidden="1" customWidth="1"/>
    <col min="12227" max="12296" width="9.140625" style="2"/>
    <col min="12297" max="12482" width="0" style="2" hidden="1" customWidth="1"/>
    <col min="12483" max="12552" width="9.140625" style="2"/>
    <col min="12553" max="12738" width="0" style="2" hidden="1" customWidth="1"/>
    <col min="12739" max="12808" width="9.140625" style="2"/>
    <col min="12809" max="12994" width="0" style="2" hidden="1" customWidth="1"/>
    <col min="12995" max="13064" width="9.140625" style="2"/>
    <col min="13065" max="13250" width="0" style="2" hidden="1" customWidth="1"/>
    <col min="13251" max="13320" width="9.140625" style="2"/>
    <col min="13321" max="13506" width="0" style="2" hidden="1" customWidth="1"/>
    <col min="13507" max="13576" width="9.140625" style="2"/>
    <col min="13577" max="13762" width="0" style="2" hidden="1" customWidth="1"/>
    <col min="13763" max="13832" width="9.140625" style="2"/>
    <col min="13833" max="14018" width="0" style="2" hidden="1" customWidth="1"/>
    <col min="14019" max="14088" width="9.140625" style="2"/>
    <col min="14089" max="14274" width="0" style="2" hidden="1" customWidth="1"/>
    <col min="14275" max="14344" width="9.140625" style="2"/>
    <col min="14345" max="14530" width="0" style="2" hidden="1" customWidth="1"/>
    <col min="14531" max="14600" width="9.140625" style="2"/>
    <col min="14601" max="14786" width="0" style="2" hidden="1" customWidth="1"/>
    <col min="14787" max="14856" width="9.140625" style="2"/>
    <col min="14857" max="15042" width="0" style="2" hidden="1" customWidth="1"/>
    <col min="15043" max="15112" width="9.140625" style="2"/>
    <col min="15113" max="15298" width="0" style="2" hidden="1" customWidth="1"/>
    <col min="15299" max="15368" width="9.140625" style="2"/>
    <col min="15369" max="15554" width="0" style="2" hidden="1" customWidth="1"/>
    <col min="15555" max="15624" width="9.140625" style="2"/>
    <col min="15625" max="15810" width="0" style="2" hidden="1" customWidth="1"/>
    <col min="15811" max="15880" width="9.140625" style="2"/>
    <col min="15881" max="16066" width="0" style="2" hidden="1" customWidth="1"/>
    <col min="16067" max="16136" width="9.140625" style="2"/>
    <col min="16137" max="16322" width="0" style="2" hidden="1" customWidth="1"/>
    <col min="16323" max="16384" width="9.140625" style="2"/>
  </cols>
  <sheetData>
    <row r="1" spans="1:203" ht="35.25" customHeight="1" thickTop="1">
      <c r="A1" s="205" t="s">
        <v>1</v>
      </c>
      <c r="B1" s="206"/>
      <c r="C1" s="206"/>
      <c r="D1" s="206"/>
      <c r="E1" s="206"/>
      <c r="F1" s="404" t="s">
        <v>211</v>
      </c>
      <c r="G1" s="405"/>
      <c r="H1" s="1"/>
      <c r="I1" s="2">
        <v>18135</v>
      </c>
      <c r="AC1" s="2" t="s">
        <v>1</v>
      </c>
      <c r="AW1" s="2" t="s">
        <v>1</v>
      </c>
      <c r="BQ1" s="2" t="b">
        <v>0</v>
      </c>
      <c r="CK1" s="2" t="b">
        <v>0</v>
      </c>
      <c r="DE1" s="2">
        <v>1</v>
      </c>
      <c r="DY1" s="2" t="s">
        <v>1</v>
      </c>
      <c r="ES1" s="2" t="s">
        <v>1</v>
      </c>
      <c r="FM1" s="2" t="b">
        <v>0</v>
      </c>
      <c r="GH1" s="2">
        <v>126</v>
      </c>
      <c r="GI1" s="2">
        <v>58</v>
      </c>
      <c r="GJ1" s="2">
        <v>1</v>
      </c>
      <c r="GK1" s="2" t="s">
        <v>2</v>
      </c>
      <c r="GL1" s="2" t="s">
        <v>3</v>
      </c>
      <c r="GM1" s="415"/>
      <c r="GN1" s="415"/>
      <c r="GO1" s="415"/>
      <c r="GP1" s="415"/>
      <c r="GQ1" s="3"/>
      <c r="GR1" s="3"/>
      <c r="GS1" s="3"/>
      <c r="GT1" s="3"/>
    </row>
    <row r="2" spans="1:203" ht="26.25" customHeight="1">
      <c r="A2" s="406" t="s">
        <v>39</v>
      </c>
      <c r="B2" s="407"/>
      <c r="C2" s="407"/>
      <c r="D2" s="407"/>
      <c r="E2" s="407"/>
      <c r="F2" s="407"/>
      <c r="G2" s="408"/>
      <c r="H2" s="4"/>
      <c r="GM2" s="415"/>
      <c r="GN2" s="415"/>
      <c r="GO2" s="415"/>
      <c r="GP2" s="415"/>
      <c r="GQ2" s="3"/>
      <c r="GR2" s="3"/>
      <c r="GS2" s="3"/>
      <c r="GT2" s="3"/>
      <c r="GU2" s="5"/>
    </row>
    <row r="3" spans="1:203" ht="40.5" customHeight="1">
      <c r="A3" s="409" t="s">
        <v>143</v>
      </c>
      <c r="B3" s="410"/>
      <c r="C3" s="410"/>
      <c r="D3" s="410"/>
      <c r="E3" s="410"/>
      <c r="F3" s="410"/>
      <c r="G3" s="411"/>
      <c r="H3" s="6"/>
      <c r="I3" s="2">
        <v>18136</v>
      </c>
      <c r="AC3" s="2" t="s">
        <v>4</v>
      </c>
      <c r="AW3" s="2" t="s">
        <v>1</v>
      </c>
      <c r="BQ3" s="2" t="b">
        <v>0</v>
      </c>
      <c r="CK3" s="2" t="b">
        <v>0</v>
      </c>
      <c r="DE3" s="2">
        <v>2</v>
      </c>
      <c r="DY3" s="2" t="s">
        <v>1</v>
      </c>
      <c r="ES3" s="2" t="s">
        <v>1</v>
      </c>
      <c r="FM3" s="2" t="b">
        <v>0</v>
      </c>
      <c r="GM3" s="412"/>
      <c r="GN3" s="412"/>
      <c r="GO3" s="412"/>
      <c r="GP3" s="7"/>
      <c r="GQ3" s="7"/>
      <c r="GR3" s="7"/>
      <c r="GS3" s="7"/>
      <c r="GT3" s="7"/>
      <c r="GU3" s="5"/>
    </row>
    <row r="4" spans="1:203" ht="21.75" customHeight="1" thickBot="1">
      <c r="A4" s="413" t="s">
        <v>197</v>
      </c>
      <c r="B4" s="414"/>
      <c r="C4" s="414"/>
      <c r="D4" s="414"/>
      <c r="E4" s="414"/>
      <c r="F4" s="414"/>
      <c r="G4" s="414"/>
      <c r="H4" s="8"/>
      <c r="I4" s="9"/>
      <c r="J4" s="9"/>
      <c r="K4" s="9"/>
      <c r="L4" s="9"/>
      <c r="M4" s="10"/>
      <c r="GM4" s="11"/>
      <c r="GN4" s="11"/>
      <c r="GO4" s="11"/>
      <c r="GP4" s="7"/>
      <c r="GQ4" s="7"/>
      <c r="GR4" s="7"/>
      <c r="GS4" s="7"/>
      <c r="GT4" s="7"/>
      <c r="GU4" s="5"/>
    </row>
    <row r="5" spans="1:203" ht="16.5" customHeight="1" thickTop="1">
      <c r="A5" s="207"/>
      <c r="B5" s="208"/>
      <c r="C5" s="208"/>
      <c r="D5" s="208"/>
      <c r="E5" s="208"/>
      <c r="F5" s="416" t="s">
        <v>5</v>
      </c>
      <c r="G5" s="417"/>
      <c r="H5" s="12"/>
      <c r="GN5" s="13"/>
      <c r="GO5" s="13"/>
      <c r="GP5" s="13"/>
      <c r="GQ5" s="13"/>
      <c r="GR5" s="13"/>
      <c r="GS5" s="13"/>
      <c r="GT5" s="13"/>
      <c r="GU5" s="5"/>
    </row>
    <row r="6" spans="1:203" ht="33" customHeight="1">
      <c r="A6" s="199"/>
      <c r="B6" s="200"/>
      <c r="C6" s="200"/>
      <c r="D6" s="200"/>
      <c r="E6" s="200"/>
      <c r="F6" s="200"/>
      <c r="G6" s="201"/>
      <c r="H6" s="14"/>
      <c r="GN6" s="13"/>
      <c r="GO6" s="13"/>
      <c r="GP6" s="13"/>
      <c r="GQ6" s="13"/>
      <c r="GR6" s="13"/>
      <c r="GS6" s="13"/>
      <c r="GT6" s="13"/>
      <c r="GU6" s="5"/>
    </row>
    <row r="7" spans="1:203" ht="56.25" customHeight="1">
      <c r="A7" s="418" t="s">
        <v>6</v>
      </c>
      <c r="B7" s="419"/>
      <c r="C7" s="419"/>
      <c r="D7" s="419"/>
      <c r="E7" s="419"/>
      <c r="F7" s="419"/>
      <c r="G7" s="420"/>
      <c r="H7" s="1"/>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421"/>
      <c r="GN7" s="421"/>
      <c r="GO7" s="421"/>
      <c r="GP7" s="7"/>
      <c r="GQ7" s="13"/>
      <c r="GR7" s="13"/>
      <c r="GS7" s="13"/>
      <c r="GT7" s="13"/>
      <c r="GU7" s="5"/>
    </row>
    <row r="8" spans="1:203" ht="40.5" customHeight="1">
      <c r="A8" s="418" t="s">
        <v>198</v>
      </c>
      <c r="B8" s="419"/>
      <c r="C8" s="419"/>
      <c r="D8" s="419"/>
      <c r="E8" s="419"/>
      <c r="F8" s="419"/>
      <c r="G8" s="420"/>
      <c r="H8" s="6"/>
      <c r="GN8" s="7"/>
      <c r="GO8" s="7"/>
      <c r="GP8" s="7"/>
      <c r="GQ8" s="13"/>
      <c r="GR8" s="13"/>
      <c r="GS8" s="13"/>
      <c r="GT8" s="13"/>
      <c r="GU8" s="5"/>
    </row>
    <row r="9" spans="1:203" ht="46.5" customHeight="1">
      <c r="A9" s="422" t="s">
        <v>7</v>
      </c>
      <c r="B9" s="423"/>
      <c r="C9" s="202">
        <v>2018</v>
      </c>
      <c r="D9" s="203">
        <v>2019</v>
      </c>
      <c r="E9" s="203">
        <v>2020</v>
      </c>
      <c r="F9" s="209">
        <v>2021</v>
      </c>
      <c r="G9" s="209">
        <v>2022</v>
      </c>
      <c r="H9" s="1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13"/>
      <c r="GR9" s="13"/>
      <c r="GS9" s="13"/>
      <c r="GT9" s="13"/>
      <c r="GU9" s="5"/>
    </row>
    <row r="10" spans="1:203" ht="40.5" customHeight="1">
      <c r="A10" s="402"/>
      <c r="B10" s="403"/>
      <c r="C10" s="17"/>
      <c r="D10" s="17"/>
      <c r="E10" s="17"/>
      <c r="F10" s="17"/>
      <c r="G10" s="18"/>
      <c r="H10" s="6"/>
      <c r="GN10" s="7"/>
      <c r="GO10" s="7"/>
      <c r="GP10" s="7"/>
      <c r="GQ10" s="13"/>
      <c r="GR10" s="13"/>
      <c r="GS10" s="13"/>
      <c r="GT10" s="13"/>
      <c r="GU10" s="5"/>
    </row>
    <row r="11" spans="1:203" ht="45.75" customHeight="1">
      <c r="A11" s="402"/>
      <c r="B11" s="403"/>
      <c r="C11" s="17"/>
      <c r="D11" s="19"/>
      <c r="E11" s="19"/>
      <c r="F11" s="19"/>
      <c r="G11" s="20"/>
      <c r="H11" s="14"/>
      <c r="GN11" s="13"/>
      <c r="GO11" s="13"/>
      <c r="GP11" s="13"/>
      <c r="GQ11" s="13"/>
      <c r="GR11" s="13"/>
      <c r="GS11" s="13"/>
      <c r="GT11" s="13"/>
      <c r="GU11" s="5"/>
    </row>
    <row r="12" spans="1:203" ht="40.5" customHeight="1">
      <c r="A12" s="402"/>
      <c r="B12" s="403"/>
      <c r="C12" s="17"/>
      <c r="D12" s="17"/>
      <c r="E12" s="17"/>
      <c r="F12" s="17"/>
      <c r="G12" s="18"/>
      <c r="H12" s="21"/>
      <c r="GN12" s="13"/>
      <c r="GO12" s="13"/>
      <c r="GP12" s="13"/>
      <c r="GQ12" s="13"/>
      <c r="GR12" s="13"/>
      <c r="GS12" s="13"/>
      <c r="GT12" s="13"/>
      <c r="GU12" s="5"/>
    </row>
    <row r="13" spans="1:203" ht="40.5" customHeight="1">
      <c r="A13" s="427" t="s">
        <v>8</v>
      </c>
      <c r="B13" s="428"/>
      <c r="C13" s="22"/>
      <c r="D13" s="22"/>
      <c r="E13" s="22"/>
      <c r="F13" s="22"/>
      <c r="G13" s="23"/>
      <c r="H13" s="21"/>
      <c r="I13" s="429"/>
      <c r="J13" s="429"/>
      <c r="GN13" s="13"/>
      <c r="GO13" s="13"/>
      <c r="GP13" s="13"/>
      <c r="GQ13" s="13"/>
      <c r="GR13" s="13"/>
      <c r="GS13" s="13"/>
      <c r="GT13" s="13"/>
      <c r="GU13" s="5"/>
    </row>
    <row r="14" spans="1:203" ht="40.5" customHeight="1">
      <c r="A14" s="24"/>
      <c r="B14" s="25"/>
      <c r="C14" s="26"/>
      <c r="D14" s="26"/>
      <c r="E14" s="26"/>
      <c r="F14" s="26"/>
      <c r="G14" s="27"/>
      <c r="H14" s="21"/>
      <c r="I14" s="21"/>
      <c r="J14" s="21"/>
      <c r="GN14" s="13"/>
      <c r="GO14" s="13"/>
      <c r="GP14" s="13"/>
      <c r="GQ14" s="13"/>
      <c r="GR14" s="13"/>
      <c r="GS14" s="13"/>
      <c r="GT14" s="13"/>
      <c r="GU14" s="5"/>
    </row>
    <row r="15" spans="1:203" ht="45.75" customHeight="1">
      <c r="A15" s="418" t="s">
        <v>9</v>
      </c>
      <c r="B15" s="419"/>
      <c r="C15" s="419"/>
      <c r="D15" s="419"/>
      <c r="E15" s="419"/>
      <c r="F15" s="419"/>
      <c r="G15" s="420"/>
      <c r="H15" s="21"/>
      <c r="I15" s="21"/>
      <c r="J15" s="21"/>
      <c r="GN15" s="13"/>
      <c r="GO15" s="13"/>
      <c r="GP15" s="13"/>
      <c r="GQ15" s="13"/>
      <c r="GR15" s="13"/>
      <c r="GS15" s="13"/>
      <c r="GT15" s="13"/>
      <c r="GU15" s="5"/>
    </row>
    <row r="16" spans="1:203" ht="40.5" customHeight="1">
      <c r="A16" s="418" t="s">
        <v>199</v>
      </c>
      <c r="B16" s="419"/>
      <c r="C16" s="419"/>
      <c r="D16" s="419"/>
      <c r="E16" s="419"/>
      <c r="F16" s="419"/>
      <c r="G16" s="420"/>
      <c r="H16" s="21"/>
      <c r="I16" s="21"/>
      <c r="J16" s="21"/>
      <c r="GN16" s="13"/>
      <c r="GO16" s="13"/>
      <c r="GP16" s="13"/>
      <c r="GQ16" s="13"/>
      <c r="GR16" s="13"/>
      <c r="GS16" s="13"/>
      <c r="GT16" s="13"/>
      <c r="GU16" s="5"/>
    </row>
    <row r="17" spans="1:203" ht="40.5" customHeight="1">
      <c r="A17" s="430" t="s">
        <v>10</v>
      </c>
      <c r="B17" s="431"/>
      <c r="C17" s="202">
        <v>2018</v>
      </c>
      <c r="D17" s="203">
        <v>2019</v>
      </c>
      <c r="E17" s="203">
        <v>2020</v>
      </c>
      <c r="F17" s="209">
        <v>2021</v>
      </c>
      <c r="G17" s="209">
        <v>2022</v>
      </c>
      <c r="H17" s="21"/>
      <c r="I17" s="21"/>
      <c r="J17" s="21"/>
      <c r="GN17" s="13"/>
      <c r="GO17" s="13"/>
      <c r="GP17" s="13"/>
      <c r="GQ17" s="13"/>
      <c r="GR17" s="13"/>
      <c r="GS17" s="13"/>
      <c r="GT17" s="13"/>
      <c r="GU17" s="5"/>
    </row>
    <row r="18" spans="1:203" ht="40.5" customHeight="1">
      <c r="A18" s="402"/>
      <c r="B18" s="403"/>
      <c r="C18" s="17"/>
      <c r="D18" s="17"/>
      <c r="E18" s="17"/>
      <c r="F18" s="17"/>
      <c r="G18" s="18"/>
      <c r="H18" s="21"/>
      <c r="I18" s="21"/>
      <c r="J18" s="21"/>
      <c r="GN18" s="13"/>
      <c r="GO18" s="13"/>
      <c r="GP18" s="13"/>
      <c r="GQ18" s="13"/>
      <c r="GR18" s="13"/>
      <c r="GS18" s="13"/>
      <c r="GT18" s="13"/>
      <c r="GU18" s="5"/>
    </row>
    <row r="19" spans="1:203" ht="40.5" customHeight="1">
      <c r="A19" s="402"/>
      <c r="B19" s="403"/>
      <c r="C19" s="17"/>
      <c r="D19" s="19"/>
      <c r="E19" s="19"/>
      <c r="F19" s="19"/>
      <c r="G19" s="20"/>
      <c r="H19" s="21"/>
      <c r="I19" s="21"/>
      <c r="J19" s="21"/>
      <c r="GN19" s="13"/>
      <c r="GO19" s="13"/>
      <c r="GP19" s="13"/>
      <c r="GQ19" s="13"/>
      <c r="GR19" s="13"/>
      <c r="GS19" s="13"/>
      <c r="GT19" s="13"/>
      <c r="GU19" s="5"/>
    </row>
    <row r="20" spans="1:203" ht="40.5" customHeight="1">
      <c r="A20" s="402"/>
      <c r="B20" s="403"/>
      <c r="C20" s="17"/>
      <c r="D20" s="17"/>
      <c r="E20" s="17"/>
      <c r="F20" s="17"/>
      <c r="G20" s="18"/>
      <c r="H20" s="21"/>
      <c r="I20" s="21"/>
      <c r="J20" s="21"/>
      <c r="GN20" s="13"/>
      <c r="GO20" s="13"/>
      <c r="GP20" s="13"/>
      <c r="GQ20" s="13"/>
      <c r="GR20" s="13"/>
      <c r="GS20" s="13"/>
      <c r="GT20" s="13"/>
      <c r="GU20" s="5"/>
    </row>
    <row r="21" spans="1:203" ht="40.5" customHeight="1">
      <c r="A21" s="427" t="s">
        <v>8</v>
      </c>
      <c r="B21" s="428"/>
      <c r="C21" s="22"/>
      <c r="D21" s="22"/>
      <c r="E21" s="22"/>
      <c r="F21" s="22"/>
      <c r="G21" s="23"/>
      <c r="H21" s="21"/>
      <c r="I21" s="21"/>
      <c r="J21" s="21"/>
      <c r="GN21" s="13"/>
      <c r="GO21" s="13"/>
      <c r="GP21" s="13"/>
      <c r="GQ21" s="13"/>
      <c r="GR21" s="13"/>
      <c r="GS21" s="13"/>
      <c r="GT21" s="13"/>
      <c r="GU21" s="5"/>
    </row>
    <row r="22" spans="1:203" ht="40.5" customHeight="1">
      <c r="A22" s="28"/>
      <c r="B22" s="25"/>
      <c r="C22" s="26"/>
      <c r="D22" s="26"/>
      <c r="E22" s="26"/>
      <c r="F22" s="26"/>
      <c r="G22" s="27"/>
      <c r="H22" s="21"/>
      <c r="I22" s="21"/>
      <c r="J22" s="21"/>
      <c r="GN22" s="13"/>
      <c r="GO22" s="13"/>
      <c r="GP22" s="13"/>
      <c r="GQ22" s="13"/>
      <c r="GR22" s="13"/>
      <c r="GS22" s="13"/>
      <c r="GT22" s="13"/>
      <c r="GU22" s="5"/>
    </row>
    <row r="23" spans="1:203" ht="42" customHeight="1">
      <c r="A23" s="424" t="s">
        <v>144</v>
      </c>
      <c r="B23" s="425"/>
      <c r="C23" s="425"/>
      <c r="D23" s="425"/>
      <c r="E23" s="425"/>
      <c r="F23" s="425"/>
      <c r="G23" s="426"/>
      <c r="H23" s="21"/>
      <c r="I23" s="21"/>
      <c r="J23" s="21"/>
      <c r="GN23" s="13"/>
      <c r="GO23" s="13"/>
      <c r="GP23" s="13"/>
      <c r="GQ23" s="13"/>
      <c r="GR23" s="13"/>
      <c r="GS23" s="13"/>
      <c r="GT23" s="13"/>
      <c r="GU23" s="5"/>
    </row>
    <row r="24" spans="1:203" ht="9" customHeight="1" thickBot="1">
      <c r="A24" s="29"/>
      <c r="B24" s="30"/>
      <c r="C24" s="31"/>
      <c r="D24" s="31"/>
      <c r="E24" s="31"/>
      <c r="F24" s="31"/>
      <c r="G24" s="32"/>
      <c r="H24" s="21"/>
      <c r="I24" s="21"/>
      <c r="J24" s="21"/>
      <c r="GN24" s="13"/>
      <c r="GO24" s="13"/>
      <c r="GP24" s="13"/>
      <c r="GQ24" s="13"/>
      <c r="GR24" s="13"/>
      <c r="GS24" s="13"/>
      <c r="GT24" s="13"/>
      <c r="GU24" s="5"/>
    </row>
    <row r="25" spans="1:203" ht="13.5" thickTop="1">
      <c r="A25" s="210"/>
      <c r="B25" s="210"/>
      <c r="C25" s="210"/>
      <c r="D25" s="210"/>
      <c r="E25" s="210"/>
      <c r="F25" s="210"/>
      <c r="G25" s="210"/>
      <c r="H25" s="1"/>
    </row>
  </sheetData>
  <mergeCells count="24">
    <mergeCell ref="A23:G23"/>
    <mergeCell ref="A11:B11"/>
    <mergeCell ref="A12:B12"/>
    <mergeCell ref="A13:B13"/>
    <mergeCell ref="I13:J13"/>
    <mergeCell ref="A15:G15"/>
    <mergeCell ref="A16:G16"/>
    <mergeCell ref="A17:B17"/>
    <mergeCell ref="A18:B18"/>
    <mergeCell ref="A19:B19"/>
    <mergeCell ref="A20:B20"/>
    <mergeCell ref="A21:B21"/>
    <mergeCell ref="A10:B10"/>
    <mergeCell ref="F1:G1"/>
    <mergeCell ref="A2:G2"/>
    <mergeCell ref="A3:G3"/>
    <mergeCell ref="GM3:GO3"/>
    <mergeCell ref="A4:G4"/>
    <mergeCell ref="GM1:GP2"/>
    <mergeCell ref="F5:G5"/>
    <mergeCell ref="A7:G7"/>
    <mergeCell ref="GM7:GO7"/>
    <mergeCell ref="A8:G8"/>
    <mergeCell ref="A9:B9"/>
  </mergeCells>
  <dataValidations count="1">
    <dataValidation type="decimal" allowBlank="1" showInputMessage="1" showErrorMessage="1" sqref="IY65528:JB65531 SU65528:SX65531 ACQ65528:ACT65531 AMM65528:AMP65531 AWI65528:AWL65531 BGE65528:BGH65531 BQA65528:BQD65531 BZW65528:BZZ65531 CJS65528:CJV65531 CTO65528:CTR65531 DDK65528:DDN65531 DNG65528:DNJ65531 DXC65528:DXF65531 EGY65528:EHB65531 EQU65528:EQX65531 FAQ65528:FAT65531 FKM65528:FKP65531 FUI65528:FUL65531 GEE65528:GEH65531 GOA65528:GOD65531 GXW65528:GXZ65531 HHS65528:HHV65531 HRO65528:HRR65531 IBK65528:IBN65531 ILG65528:ILJ65531 IVC65528:IVF65531 JEY65528:JFB65531 JOU65528:JOX65531 JYQ65528:JYT65531 KIM65528:KIP65531 KSI65528:KSL65531 LCE65528:LCH65531 LMA65528:LMD65531 LVW65528:LVZ65531 MFS65528:MFV65531 MPO65528:MPR65531 MZK65528:MZN65531 NJG65528:NJJ65531 NTC65528:NTF65531 OCY65528:ODB65531 OMU65528:OMX65531 OWQ65528:OWT65531 PGM65528:PGP65531 PQI65528:PQL65531 QAE65528:QAH65531 QKA65528:QKD65531 QTW65528:QTZ65531 RDS65528:RDV65531 RNO65528:RNR65531 RXK65528:RXN65531 SHG65528:SHJ65531 SRC65528:SRF65531 TAY65528:TBB65531 TKU65528:TKX65531 TUQ65528:TUT65531 UEM65528:UEP65531 UOI65528:UOL65531 UYE65528:UYH65531 VIA65528:VID65531 VRW65528:VRZ65531 WBS65528:WBV65531 WLO65528:WLR65531 WVK65528:WVN65531 IY131064:JB131067 SU131064:SX131067 ACQ131064:ACT131067 AMM131064:AMP131067 AWI131064:AWL131067 BGE131064:BGH131067 BQA131064:BQD131067 BZW131064:BZZ131067 CJS131064:CJV131067 CTO131064:CTR131067 DDK131064:DDN131067 DNG131064:DNJ131067 DXC131064:DXF131067 EGY131064:EHB131067 EQU131064:EQX131067 FAQ131064:FAT131067 FKM131064:FKP131067 FUI131064:FUL131067 GEE131064:GEH131067 GOA131064:GOD131067 GXW131064:GXZ131067 HHS131064:HHV131067 HRO131064:HRR131067 IBK131064:IBN131067 ILG131064:ILJ131067 IVC131064:IVF131067 JEY131064:JFB131067 JOU131064:JOX131067 JYQ131064:JYT131067 KIM131064:KIP131067 KSI131064:KSL131067 LCE131064:LCH131067 LMA131064:LMD131067 LVW131064:LVZ131067 MFS131064:MFV131067 MPO131064:MPR131067 MZK131064:MZN131067 NJG131064:NJJ131067 NTC131064:NTF131067 OCY131064:ODB131067 OMU131064:OMX131067 OWQ131064:OWT131067 PGM131064:PGP131067 PQI131064:PQL131067 QAE131064:QAH131067 QKA131064:QKD131067 QTW131064:QTZ131067 RDS131064:RDV131067 RNO131064:RNR131067 RXK131064:RXN131067 SHG131064:SHJ131067 SRC131064:SRF131067 TAY131064:TBB131067 TKU131064:TKX131067 TUQ131064:TUT131067 UEM131064:UEP131067 UOI131064:UOL131067 UYE131064:UYH131067 VIA131064:VID131067 VRW131064:VRZ131067 WBS131064:WBV131067 WLO131064:WLR131067 WVK131064:WVN131067 IY196600:JB196603 SU196600:SX196603 ACQ196600:ACT196603 AMM196600:AMP196603 AWI196600:AWL196603 BGE196600:BGH196603 BQA196600:BQD196603 BZW196600:BZZ196603 CJS196600:CJV196603 CTO196600:CTR196603 DDK196600:DDN196603 DNG196600:DNJ196603 DXC196600:DXF196603 EGY196600:EHB196603 EQU196600:EQX196603 FAQ196600:FAT196603 FKM196600:FKP196603 FUI196600:FUL196603 GEE196600:GEH196603 GOA196600:GOD196603 GXW196600:GXZ196603 HHS196600:HHV196603 HRO196600:HRR196603 IBK196600:IBN196603 ILG196600:ILJ196603 IVC196600:IVF196603 JEY196600:JFB196603 JOU196600:JOX196603 JYQ196600:JYT196603 KIM196600:KIP196603 KSI196600:KSL196603 LCE196600:LCH196603 LMA196600:LMD196603 LVW196600:LVZ196603 MFS196600:MFV196603 MPO196600:MPR196603 MZK196600:MZN196603 NJG196600:NJJ196603 NTC196600:NTF196603 OCY196600:ODB196603 OMU196600:OMX196603 OWQ196600:OWT196603 PGM196600:PGP196603 PQI196600:PQL196603 QAE196600:QAH196603 QKA196600:QKD196603 QTW196600:QTZ196603 RDS196600:RDV196603 RNO196600:RNR196603 RXK196600:RXN196603 SHG196600:SHJ196603 SRC196600:SRF196603 TAY196600:TBB196603 TKU196600:TKX196603 TUQ196600:TUT196603 UEM196600:UEP196603 UOI196600:UOL196603 UYE196600:UYH196603 VIA196600:VID196603 VRW196600:VRZ196603 WBS196600:WBV196603 WLO196600:WLR196603 WVK196600:WVN196603 IY262136:JB262139 SU262136:SX262139 ACQ262136:ACT262139 AMM262136:AMP262139 AWI262136:AWL262139 BGE262136:BGH262139 BQA262136:BQD262139 BZW262136:BZZ262139 CJS262136:CJV262139 CTO262136:CTR262139 DDK262136:DDN262139 DNG262136:DNJ262139 DXC262136:DXF262139 EGY262136:EHB262139 EQU262136:EQX262139 FAQ262136:FAT262139 FKM262136:FKP262139 FUI262136:FUL262139 GEE262136:GEH262139 GOA262136:GOD262139 GXW262136:GXZ262139 HHS262136:HHV262139 HRO262136:HRR262139 IBK262136:IBN262139 ILG262136:ILJ262139 IVC262136:IVF262139 JEY262136:JFB262139 JOU262136:JOX262139 JYQ262136:JYT262139 KIM262136:KIP262139 KSI262136:KSL262139 LCE262136:LCH262139 LMA262136:LMD262139 LVW262136:LVZ262139 MFS262136:MFV262139 MPO262136:MPR262139 MZK262136:MZN262139 NJG262136:NJJ262139 NTC262136:NTF262139 OCY262136:ODB262139 OMU262136:OMX262139 OWQ262136:OWT262139 PGM262136:PGP262139 PQI262136:PQL262139 QAE262136:QAH262139 QKA262136:QKD262139 QTW262136:QTZ262139 RDS262136:RDV262139 RNO262136:RNR262139 RXK262136:RXN262139 SHG262136:SHJ262139 SRC262136:SRF262139 TAY262136:TBB262139 TKU262136:TKX262139 TUQ262136:TUT262139 UEM262136:UEP262139 UOI262136:UOL262139 UYE262136:UYH262139 VIA262136:VID262139 VRW262136:VRZ262139 WBS262136:WBV262139 WLO262136:WLR262139 WVK262136:WVN262139 IY327672:JB327675 SU327672:SX327675 ACQ327672:ACT327675 AMM327672:AMP327675 AWI327672:AWL327675 BGE327672:BGH327675 BQA327672:BQD327675 BZW327672:BZZ327675 CJS327672:CJV327675 CTO327672:CTR327675 DDK327672:DDN327675 DNG327672:DNJ327675 DXC327672:DXF327675 EGY327672:EHB327675 EQU327672:EQX327675 FAQ327672:FAT327675 FKM327672:FKP327675 FUI327672:FUL327675 GEE327672:GEH327675 GOA327672:GOD327675 GXW327672:GXZ327675 HHS327672:HHV327675 HRO327672:HRR327675 IBK327672:IBN327675 ILG327672:ILJ327675 IVC327672:IVF327675 JEY327672:JFB327675 JOU327672:JOX327675 JYQ327672:JYT327675 KIM327672:KIP327675 KSI327672:KSL327675 LCE327672:LCH327675 LMA327672:LMD327675 LVW327672:LVZ327675 MFS327672:MFV327675 MPO327672:MPR327675 MZK327672:MZN327675 NJG327672:NJJ327675 NTC327672:NTF327675 OCY327672:ODB327675 OMU327672:OMX327675 OWQ327672:OWT327675 PGM327672:PGP327675 PQI327672:PQL327675 QAE327672:QAH327675 QKA327672:QKD327675 QTW327672:QTZ327675 RDS327672:RDV327675 RNO327672:RNR327675 RXK327672:RXN327675 SHG327672:SHJ327675 SRC327672:SRF327675 TAY327672:TBB327675 TKU327672:TKX327675 TUQ327672:TUT327675 UEM327672:UEP327675 UOI327672:UOL327675 UYE327672:UYH327675 VIA327672:VID327675 VRW327672:VRZ327675 WBS327672:WBV327675 WLO327672:WLR327675 WVK327672:WVN327675 IY393208:JB393211 SU393208:SX393211 ACQ393208:ACT393211 AMM393208:AMP393211 AWI393208:AWL393211 BGE393208:BGH393211 BQA393208:BQD393211 BZW393208:BZZ393211 CJS393208:CJV393211 CTO393208:CTR393211 DDK393208:DDN393211 DNG393208:DNJ393211 DXC393208:DXF393211 EGY393208:EHB393211 EQU393208:EQX393211 FAQ393208:FAT393211 FKM393208:FKP393211 FUI393208:FUL393211 GEE393208:GEH393211 GOA393208:GOD393211 GXW393208:GXZ393211 HHS393208:HHV393211 HRO393208:HRR393211 IBK393208:IBN393211 ILG393208:ILJ393211 IVC393208:IVF393211 JEY393208:JFB393211 JOU393208:JOX393211 JYQ393208:JYT393211 KIM393208:KIP393211 KSI393208:KSL393211 LCE393208:LCH393211 LMA393208:LMD393211 LVW393208:LVZ393211 MFS393208:MFV393211 MPO393208:MPR393211 MZK393208:MZN393211 NJG393208:NJJ393211 NTC393208:NTF393211 OCY393208:ODB393211 OMU393208:OMX393211 OWQ393208:OWT393211 PGM393208:PGP393211 PQI393208:PQL393211 QAE393208:QAH393211 QKA393208:QKD393211 QTW393208:QTZ393211 RDS393208:RDV393211 RNO393208:RNR393211 RXK393208:RXN393211 SHG393208:SHJ393211 SRC393208:SRF393211 TAY393208:TBB393211 TKU393208:TKX393211 TUQ393208:TUT393211 UEM393208:UEP393211 UOI393208:UOL393211 UYE393208:UYH393211 VIA393208:VID393211 VRW393208:VRZ393211 WBS393208:WBV393211 WLO393208:WLR393211 WVK393208:WVN393211 IY458744:JB458747 SU458744:SX458747 ACQ458744:ACT458747 AMM458744:AMP458747 AWI458744:AWL458747 BGE458744:BGH458747 BQA458744:BQD458747 BZW458744:BZZ458747 CJS458744:CJV458747 CTO458744:CTR458747 DDK458744:DDN458747 DNG458744:DNJ458747 DXC458744:DXF458747 EGY458744:EHB458747 EQU458744:EQX458747 FAQ458744:FAT458747 FKM458744:FKP458747 FUI458744:FUL458747 GEE458744:GEH458747 GOA458744:GOD458747 GXW458744:GXZ458747 HHS458744:HHV458747 HRO458744:HRR458747 IBK458744:IBN458747 ILG458744:ILJ458747 IVC458744:IVF458747 JEY458744:JFB458747 JOU458744:JOX458747 JYQ458744:JYT458747 KIM458744:KIP458747 KSI458744:KSL458747 LCE458744:LCH458747 LMA458744:LMD458747 LVW458744:LVZ458747 MFS458744:MFV458747 MPO458744:MPR458747 MZK458744:MZN458747 NJG458744:NJJ458747 NTC458744:NTF458747 OCY458744:ODB458747 OMU458744:OMX458747 OWQ458744:OWT458747 PGM458744:PGP458747 PQI458744:PQL458747 QAE458744:QAH458747 QKA458744:QKD458747 QTW458744:QTZ458747 RDS458744:RDV458747 RNO458744:RNR458747 RXK458744:RXN458747 SHG458744:SHJ458747 SRC458744:SRF458747 TAY458744:TBB458747 TKU458744:TKX458747 TUQ458744:TUT458747 UEM458744:UEP458747 UOI458744:UOL458747 UYE458744:UYH458747 VIA458744:VID458747 VRW458744:VRZ458747 WBS458744:WBV458747 WLO458744:WLR458747 WVK458744:WVN458747 IY524280:JB524283 SU524280:SX524283 ACQ524280:ACT524283 AMM524280:AMP524283 AWI524280:AWL524283 BGE524280:BGH524283 BQA524280:BQD524283 BZW524280:BZZ524283 CJS524280:CJV524283 CTO524280:CTR524283 DDK524280:DDN524283 DNG524280:DNJ524283 DXC524280:DXF524283 EGY524280:EHB524283 EQU524280:EQX524283 FAQ524280:FAT524283 FKM524280:FKP524283 FUI524280:FUL524283 GEE524280:GEH524283 GOA524280:GOD524283 GXW524280:GXZ524283 HHS524280:HHV524283 HRO524280:HRR524283 IBK524280:IBN524283 ILG524280:ILJ524283 IVC524280:IVF524283 JEY524280:JFB524283 JOU524280:JOX524283 JYQ524280:JYT524283 KIM524280:KIP524283 KSI524280:KSL524283 LCE524280:LCH524283 LMA524280:LMD524283 LVW524280:LVZ524283 MFS524280:MFV524283 MPO524280:MPR524283 MZK524280:MZN524283 NJG524280:NJJ524283 NTC524280:NTF524283 OCY524280:ODB524283 OMU524280:OMX524283 OWQ524280:OWT524283 PGM524280:PGP524283 PQI524280:PQL524283 QAE524280:QAH524283 QKA524280:QKD524283 QTW524280:QTZ524283 RDS524280:RDV524283 RNO524280:RNR524283 RXK524280:RXN524283 SHG524280:SHJ524283 SRC524280:SRF524283 TAY524280:TBB524283 TKU524280:TKX524283 TUQ524280:TUT524283 UEM524280:UEP524283 UOI524280:UOL524283 UYE524280:UYH524283 VIA524280:VID524283 VRW524280:VRZ524283 WBS524280:WBV524283 WLO524280:WLR524283 WVK524280:WVN524283 IY589816:JB589819 SU589816:SX589819 ACQ589816:ACT589819 AMM589816:AMP589819 AWI589816:AWL589819 BGE589816:BGH589819 BQA589816:BQD589819 BZW589816:BZZ589819 CJS589816:CJV589819 CTO589816:CTR589819 DDK589816:DDN589819 DNG589816:DNJ589819 DXC589816:DXF589819 EGY589816:EHB589819 EQU589816:EQX589819 FAQ589816:FAT589819 FKM589816:FKP589819 FUI589816:FUL589819 GEE589816:GEH589819 GOA589816:GOD589819 GXW589816:GXZ589819 HHS589816:HHV589819 HRO589816:HRR589819 IBK589816:IBN589819 ILG589816:ILJ589819 IVC589816:IVF589819 JEY589816:JFB589819 JOU589816:JOX589819 JYQ589816:JYT589819 KIM589816:KIP589819 KSI589816:KSL589819 LCE589816:LCH589819 LMA589816:LMD589819 LVW589816:LVZ589819 MFS589816:MFV589819 MPO589816:MPR589819 MZK589816:MZN589819 NJG589816:NJJ589819 NTC589816:NTF589819 OCY589816:ODB589819 OMU589816:OMX589819 OWQ589816:OWT589819 PGM589816:PGP589819 PQI589816:PQL589819 QAE589816:QAH589819 QKA589816:QKD589819 QTW589816:QTZ589819 RDS589816:RDV589819 RNO589816:RNR589819 RXK589816:RXN589819 SHG589816:SHJ589819 SRC589816:SRF589819 TAY589816:TBB589819 TKU589816:TKX589819 TUQ589816:TUT589819 UEM589816:UEP589819 UOI589816:UOL589819 UYE589816:UYH589819 VIA589816:VID589819 VRW589816:VRZ589819 WBS589816:WBV589819 WLO589816:WLR589819 WVK589816:WVN589819 IY655352:JB655355 SU655352:SX655355 ACQ655352:ACT655355 AMM655352:AMP655355 AWI655352:AWL655355 BGE655352:BGH655355 BQA655352:BQD655355 BZW655352:BZZ655355 CJS655352:CJV655355 CTO655352:CTR655355 DDK655352:DDN655355 DNG655352:DNJ655355 DXC655352:DXF655355 EGY655352:EHB655355 EQU655352:EQX655355 FAQ655352:FAT655355 FKM655352:FKP655355 FUI655352:FUL655355 GEE655352:GEH655355 GOA655352:GOD655355 GXW655352:GXZ655355 HHS655352:HHV655355 HRO655352:HRR655355 IBK655352:IBN655355 ILG655352:ILJ655355 IVC655352:IVF655355 JEY655352:JFB655355 JOU655352:JOX655355 JYQ655352:JYT655355 KIM655352:KIP655355 KSI655352:KSL655355 LCE655352:LCH655355 LMA655352:LMD655355 LVW655352:LVZ655355 MFS655352:MFV655355 MPO655352:MPR655355 MZK655352:MZN655355 NJG655352:NJJ655355 NTC655352:NTF655355 OCY655352:ODB655355 OMU655352:OMX655355 OWQ655352:OWT655355 PGM655352:PGP655355 PQI655352:PQL655355 QAE655352:QAH655355 QKA655352:QKD655355 QTW655352:QTZ655355 RDS655352:RDV655355 RNO655352:RNR655355 RXK655352:RXN655355 SHG655352:SHJ655355 SRC655352:SRF655355 TAY655352:TBB655355 TKU655352:TKX655355 TUQ655352:TUT655355 UEM655352:UEP655355 UOI655352:UOL655355 UYE655352:UYH655355 VIA655352:VID655355 VRW655352:VRZ655355 WBS655352:WBV655355 WLO655352:WLR655355 WVK655352:WVN655355 IY720888:JB720891 SU720888:SX720891 ACQ720888:ACT720891 AMM720888:AMP720891 AWI720888:AWL720891 BGE720888:BGH720891 BQA720888:BQD720891 BZW720888:BZZ720891 CJS720888:CJV720891 CTO720888:CTR720891 DDK720888:DDN720891 DNG720888:DNJ720891 DXC720888:DXF720891 EGY720888:EHB720891 EQU720888:EQX720891 FAQ720888:FAT720891 FKM720888:FKP720891 FUI720888:FUL720891 GEE720888:GEH720891 GOA720888:GOD720891 GXW720888:GXZ720891 HHS720888:HHV720891 HRO720888:HRR720891 IBK720888:IBN720891 ILG720888:ILJ720891 IVC720888:IVF720891 JEY720888:JFB720891 JOU720888:JOX720891 JYQ720888:JYT720891 KIM720888:KIP720891 KSI720888:KSL720891 LCE720888:LCH720891 LMA720888:LMD720891 LVW720888:LVZ720891 MFS720888:MFV720891 MPO720888:MPR720891 MZK720888:MZN720891 NJG720888:NJJ720891 NTC720888:NTF720891 OCY720888:ODB720891 OMU720888:OMX720891 OWQ720888:OWT720891 PGM720888:PGP720891 PQI720888:PQL720891 QAE720888:QAH720891 QKA720888:QKD720891 QTW720888:QTZ720891 RDS720888:RDV720891 RNO720888:RNR720891 RXK720888:RXN720891 SHG720888:SHJ720891 SRC720888:SRF720891 TAY720888:TBB720891 TKU720888:TKX720891 TUQ720888:TUT720891 UEM720888:UEP720891 UOI720888:UOL720891 UYE720888:UYH720891 VIA720888:VID720891 VRW720888:VRZ720891 WBS720888:WBV720891 WLO720888:WLR720891 WVK720888:WVN720891 IY786424:JB786427 SU786424:SX786427 ACQ786424:ACT786427 AMM786424:AMP786427 AWI786424:AWL786427 BGE786424:BGH786427 BQA786424:BQD786427 BZW786424:BZZ786427 CJS786424:CJV786427 CTO786424:CTR786427 DDK786424:DDN786427 DNG786424:DNJ786427 DXC786424:DXF786427 EGY786424:EHB786427 EQU786424:EQX786427 FAQ786424:FAT786427 FKM786424:FKP786427 FUI786424:FUL786427 GEE786424:GEH786427 GOA786424:GOD786427 GXW786424:GXZ786427 HHS786424:HHV786427 HRO786424:HRR786427 IBK786424:IBN786427 ILG786424:ILJ786427 IVC786424:IVF786427 JEY786424:JFB786427 JOU786424:JOX786427 JYQ786424:JYT786427 KIM786424:KIP786427 KSI786424:KSL786427 LCE786424:LCH786427 LMA786424:LMD786427 LVW786424:LVZ786427 MFS786424:MFV786427 MPO786424:MPR786427 MZK786424:MZN786427 NJG786424:NJJ786427 NTC786424:NTF786427 OCY786424:ODB786427 OMU786424:OMX786427 OWQ786424:OWT786427 PGM786424:PGP786427 PQI786424:PQL786427 QAE786424:QAH786427 QKA786424:QKD786427 QTW786424:QTZ786427 RDS786424:RDV786427 RNO786424:RNR786427 RXK786424:RXN786427 SHG786424:SHJ786427 SRC786424:SRF786427 TAY786424:TBB786427 TKU786424:TKX786427 TUQ786424:TUT786427 UEM786424:UEP786427 UOI786424:UOL786427 UYE786424:UYH786427 VIA786424:VID786427 VRW786424:VRZ786427 WBS786424:WBV786427 WLO786424:WLR786427 WVK786424:WVN786427 IY851960:JB851963 SU851960:SX851963 ACQ851960:ACT851963 AMM851960:AMP851963 AWI851960:AWL851963 BGE851960:BGH851963 BQA851960:BQD851963 BZW851960:BZZ851963 CJS851960:CJV851963 CTO851960:CTR851963 DDK851960:DDN851963 DNG851960:DNJ851963 DXC851960:DXF851963 EGY851960:EHB851963 EQU851960:EQX851963 FAQ851960:FAT851963 FKM851960:FKP851963 FUI851960:FUL851963 GEE851960:GEH851963 GOA851960:GOD851963 GXW851960:GXZ851963 HHS851960:HHV851963 HRO851960:HRR851963 IBK851960:IBN851963 ILG851960:ILJ851963 IVC851960:IVF851963 JEY851960:JFB851963 JOU851960:JOX851963 JYQ851960:JYT851963 KIM851960:KIP851963 KSI851960:KSL851963 LCE851960:LCH851963 LMA851960:LMD851963 LVW851960:LVZ851963 MFS851960:MFV851963 MPO851960:MPR851963 MZK851960:MZN851963 NJG851960:NJJ851963 NTC851960:NTF851963 OCY851960:ODB851963 OMU851960:OMX851963 OWQ851960:OWT851963 PGM851960:PGP851963 PQI851960:PQL851963 QAE851960:QAH851963 QKA851960:QKD851963 QTW851960:QTZ851963 RDS851960:RDV851963 RNO851960:RNR851963 RXK851960:RXN851963 SHG851960:SHJ851963 SRC851960:SRF851963 TAY851960:TBB851963 TKU851960:TKX851963 TUQ851960:TUT851963 UEM851960:UEP851963 UOI851960:UOL851963 UYE851960:UYH851963 VIA851960:VID851963 VRW851960:VRZ851963 WBS851960:WBV851963 WLO851960:WLR851963 WVK851960:WVN851963 IY917496:JB917499 SU917496:SX917499 ACQ917496:ACT917499 AMM917496:AMP917499 AWI917496:AWL917499 BGE917496:BGH917499 BQA917496:BQD917499 BZW917496:BZZ917499 CJS917496:CJV917499 CTO917496:CTR917499 DDK917496:DDN917499 DNG917496:DNJ917499 DXC917496:DXF917499 EGY917496:EHB917499 EQU917496:EQX917499 FAQ917496:FAT917499 FKM917496:FKP917499 FUI917496:FUL917499 GEE917496:GEH917499 GOA917496:GOD917499 GXW917496:GXZ917499 HHS917496:HHV917499 HRO917496:HRR917499 IBK917496:IBN917499 ILG917496:ILJ917499 IVC917496:IVF917499 JEY917496:JFB917499 JOU917496:JOX917499 JYQ917496:JYT917499 KIM917496:KIP917499 KSI917496:KSL917499 LCE917496:LCH917499 LMA917496:LMD917499 LVW917496:LVZ917499 MFS917496:MFV917499 MPO917496:MPR917499 MZK917496:MZN917499 NJG917496:NJJ917499 NTC917496:NTF917499 OCY917496:ODB917499 OMU917496:OMX917499 OWQ917496:OWT917499 PGM917496:PGP917499 PQI917496:PQL917499 QAE917496:QAH917499 QKA917496:QKD917499 QTW917496:QTZ917499 RDS917496:RDV917499 RNO917496:RNR917499 RXK917496:RXN917499 SHG917496:SHJ917499 SRC917496:SRF917499 TAY917496:TBB917499 TKU917496:TKX917499 TUQ917496:TUT917499 UEM917496:UEP917499 UOI917496:UOL917499 UYE917496:UYH917499 VIA917496:VID917499 VRW917496:VRZ917499 WBS917496:WBV917499 WLO917496:WLR917499 WVK917496:WVN917499 IY983032:JB983035 SU983032:SX983035 ACQ983032:ACT983035 AMM983032:AMP983035 AWI983032:AWL983035 BGE983032:BGH983035 BQA983032:BQD983035 BZW983032:BZZ983035 CJS983032:CJV983035 CTO983032:CTR983035 DDK983032:DDN983035 DNG983032:DNJ983035 DXC983032:DXF983035 EGY983032:EHB983035 EQU983032:EQX983035 FAQ983032:FAT983035 FKM983032:FKP983035 FUI983032:FUL983035 GEE983032:GEH983035 GOA983032:GOD983035 GXW983032:GXZ983035 HHS983032:HHV983035 HRO983032:HRR983035 IBK983032:IBN983035 ILG983032:ILJ983035 IVC983032:IVF983035 JEY983032:JFB983035 JOU983032:JOX983035 JYQ983032:JYT983035 KIM983032:KIP983035 KSI983032:KSL983035 LCE983032:LCH983035 LMA983032:LMD983035 LVW983032:LVZ983035 MFS983032:MFV983035 MPO983032:MPR983035 MZK983032:MZN983035 NJG983032:NJJ983035 NTC983032:NTF983035 OCY983032:ODB983035 OMU983032:OMX983035 OWQ983032:OWT983035 PGM983032:PGP983035 PQI983032:PQL983035 QAE983032:QAH983035 QKA983032:QKD983035 QTW983032:QTZ983035 RDS983032:RDV983035 RNO983032:RNR983035 RXK983032:RXN983035 SHG983032:SHJ983035 SRC983032:SRF983035 TAY983032:TBB983035 TKU983032:TKX983035 TUQ983032:TUT983035 UEM983032:UEP983035 UOI983032:UOL983035 UYE983032:UYH983035 VIA983032:VID983035 VRW983032:VRZ983035 WBS983032:WBV983035 WLO983032:WLR983035 WVK983032:WVN983035 IU65528:IV65531 SQ65528:SR65531 ACM65528:ACN65531 AMI65528:AMJ65531 AWE65528:AWF65531 BGA65528:BGB65531 BPW65528:BPX65531 BZS65528:BZT65531 CJO65528:CJP65531 CTK65528:CTL65531 DDG65528:DDH65531 DNC65528:DND65531 DWY65528:DWZ65531 EGU65528:EGV65531 EQQ65528:EQR65531 FAM65528:FAN65531 FKI65528:FKJ65531 FUE65528:FUF65531 GEA65528:GEB65531 GNW65528:GNX65531 GXS65528:GXT65531 HHO65528:HHP65531 HRK65528:HRL65531 IBG65528:IBH65531 ILC65528:ILD65531 IUY65528:IUZ65531 JEU65528:JEV65531 JOQ65528:JOR65531 JYM65528:JYN65531 KII65528:KIJ65531 KSE65528:KSF65531 LCA65528:LCB65531 LLW65528:LLX65531 LVS65528:LVT65531 MFO65528:MFP65531 MPK65528:MPL65531 MZG65528:MZH65531 NJC65528:NJD65531 NSY65528:NSZ65531 OCU65528:OCV65531 OMQ65528:OMR65531 OWM65528:OWN65531 PGI65528:PGJ65531 PQE65528:PQF65531 QAA65528:QAB65531 QJW65528:QJX65531 QTS65528:QTT65531 RDO65528:RDP65531 RNK65528:RNL65531 RXG65528:RXH65531 SHC65528:SHD65531 SQY65528:SQZ65531 TAU65528:TAV65531 TKQ65528:TKR65531 TUM65528:TUN65531 UEI65528:UEJ65531 UOE65528:UOF65531 UYA65528:UYB65531 VHW65528:VHX65531 VRS65528:VRT65531 WBO65528:WBP65531 WLK65528:WLL65531 WVG65528:WVH65531 IU131064:IV131067 SQ131064:SR131067 ACM131064:ACN131067 AMI131064:AMJ131067 AWE131064:AWF131067 BGA131064:BGB131067 BPW131064:BPX131067 BZS131064:BZT131067 CJO131064:CJP131067 CTK131064:CTL131067 DDG131064:DDH131067 DNC131064:DND131067 DWY131064:DWZ131067 EGU131064:EGV131067 EQQ131064:EQR131067 FAM131064:FAN131067 FKI131064:FKJ131067 FUE131064:FUF131067 GEA131064:GEB131067 GNW131064:GNX131067 GXS131064:GXT131067 HHO131064:HHP131067 HRK131064:HRL131067 IBG131064:IBH131067 ILC131064:ILD131067 IUY131064:IUZ131067 JEU131064:JEV131067 JOQ131064:JOR131067 JYM131064:JYN131067 KII131064:KIJ131067 KSE131064:KSF131067 LCA131064:LCB131067 LLW131064:LLX131067 LVS131064:LVT131067 MFO131064:MFP131067 MPK131064:MPL131067 MZG131064:MZH131067 NJC131064:NJD131067 NSY131064:NSZ131067 OCU131064:OCV131067 OMQ131064:OMR131067 OWM131064:OWN131067 PGI131064:PGJ131067 PQE131064:PQF131067 QAA131064:QAB131067 QJW131064:QJX131067 QTS131064:QTT131067 RDO131064:RDP131067 RNK131064:RNL131067 RXG131064:RXH131067 SHC131064:SHD131067 SQY131064:SQZ131067 TAU131064:TAV131067 TKQ131064:TKR131067 TUM131064:TUN131067 UEI131064:UEJ131067 UOE131064:UOF131067 UYA131064:UYB131067 VHW131064:VHX131067 VRS131064:VRT131067 WBO131064:WBP131067 WLK131064:WLL131067 WVG131064:WVH131067 IU196600:IV196603 SQ196600:SR196603 ACM196600:ACN196603 AMI196600:AMJ196603 AWE196600:AWF196603 BGA196600:BGB196603 BPW196600:BPX196603 BZS196600:BZT196603 CJO196600:CJP196603 CTK196600:CTL196603 DDG196600:DDH196603 DNC196600:DND196603 DWY196600:DWZ196603 EGU196600:EGV196603 EQQ196600:EQR196603 FAM196600:FAN196603 FKI196600:FKJ196603 FUE196600:FUF196603 GEA196600:GEB196603 GNW196600:GNX196603 GXS196600:GXT196603 HHO196600:HHP196603 HRK196600:HRL196603 IBG196600:IBH196603 ILC196600:ILD196603 IUY196600:IUZ196603 JEU196600:JEV196603 JOQ196600:JOR196603 JYM196600:JYN196603 KII196600:KIJ196603 KSE196600:KSF196603 LCA196600:LCB196603 LLW196600:LLX196603 LVS196600:LVT196603 MFO196600:MFP196603 MPK196600:MPL196603 MZG196600:MZH196603 NJC196600:NJD196603 NSY196600:NSZ196603 OCU196600:OCV196603 OMQ196600:OMR196603 OWM196600:OWN196603 PGI196600:PGJ196603 PQE196600:PQF196603 QAA196600:QAB196603 QJW196600:QJX196603 QTS196600:QTT196603 RDO196600:RDP196603 RNK196600:RNL196603 RXG196600:RXH196603 SHC196600:SHD196603 SQY196600:SQZ196603 TAU196600:TAV196603 TKQ196600:TKR196603 TUM196600:TUN196603 UEI196600:UEJ196603 UOE196600:UOF196603 UYA196600:UYB196603 VHW196600:VHX196603 VRS196600:VRT196603 WBO196600:WBP196603 WLK196600:WLL196603 WVG196600:WVH196603 IU262136:IV262139 SQ262136:SR262139 ACM262136:ACN262139 AMI262136:AMJ262139 AWE262136:AWF262139 BGA262136:BGB262139 BPW262136:BPX262139 BZS262136:BZT262139 CJO262136:CJP262139 CTK262136:CTL262139 DDG262136:DDH262139 DNC262136:DND262139 DWY262136:DWZ262139 EGU262136:EGV262139 EQQ262136:EQR262139 FAM262136:FAN262139 FKI262136:FKJ262139 FUE262136:FUF262139 GEA262136:GEB262139 GNW262136:GNX262139 GXS262136:GXT262139 HHO262136:HHP262139 HRK262136:HRL262139 IBG262136:IBH262139 ILC262136:ILD262139 IUY262136:IUZ262139 JEU262136:JEV262139 JOQ262136:JOR262139 JYM262136:JYN262139 KII262136:KIJ262139 KSE262136:KSF262139 LCA262136:LCB262139 LLW262136:LLX262139 LVS262136:LVT262139 MFO262136:MFP262139 MPK262136:MPL262139 MZG262136:MZH262139 NJC262136:NJD262139 NSY262136:NSZ262139 OCU262136:OCV262139 OMQ262136:OMR262139 OWM262136:OWN262139 PGI262136:PGJ262139 PQE262136:PQF262139 QAA262136:QAB262139 QJW262136:QJX262139 QTS262136:QTT262139 RDO262136:RDP262139 RNK262136:RNL262139 RXG262136:RXH262139 SHC262136:SHD262139 SQY262136:SQZ262139 TAU262136:TAV262139 TKQ262136:TKR262139 TUM262136:TUN262139 UEI262136:UEJ262139 UOE262136:UOF262139 UYA262136:UYB262139 VHW262136:VHX262139 VRS262136:VRT262139 WBO262136:WBP262139 WLK262136:WLL262139 WVG262136:WVH262139 IU327672:IV327675 SQ327672:SR327675 ACM327672:ACN327675 AMI327672:AMJ327675 AWE327672:AWF327675 BGA327672:BGB327675 BPW327672:BPX327675 BZS327672:BZT327675 CJO327672:CJP327675 CTK327672:CTL327675 DDG327672:DDH327675 DNC327672:DND327675 DWY327672:DWZ327675 EGU327672:EGV327675 EQQ327672:EQR327675 FAM327672:FAN327675 FKI327672:FKJ327675 FUE327672:FUF327675 GEA327672:GEB327675 GNW327672:GNX327675 GXS327672:GXT327675 HHO327672:HHP327675 HRK327672:HRL327675 IBG327672:IBH327675 ILC327672:ILD327675 IUY327672:IUZ327675 JEU327672:JEV327675 JOQ327672:JOR327675 JYM327672:JYN327675 KII327672:KIJ327675 KSE327672:KSF327675 LCA327672:LCB327675 LLW327672:LLX327675 LVS327672:LVT327675 MFO327672:MFP327675 MPK327672:MPL327675 MZG327672:MZH327675 NJC327672:NJD327675 NSY327672:NSZ327675 OCU327672:OCV327675 OMQ327672:OMR327675 OWM327672:OWN327675 PGI327672:PGJ327675 PQE327672:PQF327675 QAA327672:QAB327675 QJW327672:QJX327675 QTS327672:QTT327675 RDO327672:RDP327675 RNK327672:RNL327675 RXG327672:RXH327675 SHC327672:SHD327675 SQY327672:SQZ327675 TAU327672:TAV327675 TKQ327672:TKR327675 TUM327672:TUN327675 UEI327672:UEJ327675 UOE327672:UOF327675 UYA327672:UYB327675 VHW327672:VHX327675 VRS327672:VRT327675 WBO327672:WBP327675 WLK327672:WLL327675 WVG327672:WVH327675 IU393208:IV393211 SQ393208:SR393211 ACM393208:ACN393211 AMI393208:AMJ393211 AWE393208:AWF393211 BGA393208:BGB393211 BPW393208:BPX393211 BZS393208:BZT393211 CJO393208:CJP393211 CTK393208:CTL393211 DDG393208:DDH393211 DNC393208:DND393211 DWY393208:DWZ393211 EGU393208:EGV393211 EQQ393208:EQR393211 FAM393208:FAN393211 FKI393208:FKJ393211 FUE393208:FUF393211 GEA393208:GEB393211 GNW393208:GNX393211 GXS393208:GXT393211 HHO393208:HHP393211 HRK393208:HRL393211 IBG393208:IBH393211 ILC393208:ILD393211 IUY393208:IUZ393211 JEU393208:JEV393211 JOQ393208:JOR393211 JYM393208:JYN393211 KII393208:KIJ393211 KSE393208:KSF393211 LCA393208:LCB393211 LLW393208:LLX393211 LVS393208:LVT393211 MFO393208:MFP393211 MPK393208:MPL393211 MZG393208:MZH393211 NJC393208:NJD393211 NSY393208:NSZ393211 OCU393208:OCV393211 OMQ393208:OMR393211 OWM393208:OWN393211 PGI393208:PGJ393211 PQE393208:PQF393211 QAA393208:QAB393211 QJW393208:QJX393211 QTS393208:QTT393211 RDO393208:RDP393211 RNK393208:RNL393211 RXG393208:RXH393211 SHC393208:SHD393211 SQY393208:SQZ393211 TAU393208:TAV393211 TKQ393208:TKR393211 TUM393208:TUN393211 UEI393208:UEJ393211 UOE393208:UOF393211 UYA393208:UYB393211 VHW393208:VHX393211 VRS393208:VRT393211 WBO393208:WBP393211 WLK393208:WLL393211 WVG393208:WVH393211 IU458744:IV458747 SQ458744:SR458747 ACM458744:ACN458747 AMI458744:AMJ458747 AWE458744:AWF458747 BGA458744:BGB458747 BPW458744:BPX458747 BZS458744:BZT458747 CJO458744:CJP458747 CTK458744:CTL458747 DDG458744:DDH458747 DNC458744:DND458747 DWY458744:DWZ458747 EGU458744:EGV458747 EQQ458744:EQR458747 FAM458744:FAN458747 FKI458744:FKJ458747 FUE458744:FUF458747 GEA458744:GEB458747 GNW458744:GNX458747 GXS458744:GXT458747 HHO458744:HHP458747 HRK458744:HRL458747 IBG458744:IBH458747 ILC458744:ILD458747 IUY458744:IUZ458747 JEU458744:JEV458747 JOQ458744:JOR458747 JYM458744:JYN458747 KII458744:KIJ458747 KSE458744:KSF458747 LCA458744:LCB458747 LLW458744:LLX458747 LVS458744:LVT458747 MFO458744:MFP458747 MPK458744:MPL458747 MZG458744:MZH458747 NJC458744:NJD458747 NSY458744:NSZ458747 OCU458744:OCV458747 OMQ458744:OMR458747 OWM458744:OWN458747 PGI458744:PGJ458747 PQE458744:PQF458747 QAA458744:QAB458747 QJW458744:QJX458747 QTS458744:QTT458747 RDO458744:RDP458747 RNK458744:RNL458747 RXG458744:RXH458747 SHC458744:SHD458747 SQY458744:SQZ458747 TAU458744:TAV458747 TKQ458744:TKR458747 TUM458744:TUN458747 UEI458744:UEJ458747 UOE458744:UOF458747 UYA458744:UYB458747 VHW458744:VHX458747 VRS458744:VRT458747 WBO458744:WBP458747 WLK458744:WLL458747 WVG458744:WVH458747 IU524280:IV524283 SQ524280:SR524283 ACM524280:ACN524283 AMI524280:AMJ524283 AWE524280:AWF524283 BGA524280:BGB524283 BPW524280:BPX524283 BZS524280:BZT524283 CJO524280:CJP524283 CTK524280:CTL524283 DDG524280:DDH524283 DNC524280:DND524283 DWY524280:DWZ524283 EGU524280:EGV524283 EQQ524280:EQR524283 FAM524280:FAN524283 FKI524280:FKJ524283 FUE524280:FUF524283 GEA524280:GEB524283 GNW524280:GNX524283 GXS524280:GXT524283 HHO524280:HHP524283 HRK524280:HRL524283 IBG524280:IBH524283 ILC524280:ILD524283 IUY524280:IUZ524283 JEU524280:JEV524283 JOQ524280:JOR524283 JYM524280:JYN524283 KII524280:KIJ524283 KSE524280:KSF524283 LCA524280:LCB524283 LLW524280:LLX524283 LVS524280:LVT524283 MFO524280:MFP524283 MPK524280:MPL524283 MZG524280:MZH524283 NJC524280:NJD524283 NSY524280:NSZ524283 OCU524280:OCV524283 OMQ524280:OMR524283 OWM524280:OWN524283 PGI524280:PGJ524283 PQE524280:PQF524283 QAA524280:QAB524283 QJW524280:QJX524283 QTS524280:QTT524283 RDO524280:RDP524283 RNK524280:RNL524283 RXG524280:RXH524283 SHC524280:SHD524283 SQY524280:SQZ524283 TAU524280:TAV524283 TKQ524280:TKR524283 TUM524280:TUN524283 UEI524280:UEJ524283 UOE524280:UOF524283 UYA524280:UYB524283 VHW524280:VHX524283 VRS524280:VRT524283 WBO524280:WBP524283 WLK524280:WLL524283 WVG524280:WVH524283 IU589816:IV589819 SQ589816:SR589819 ACM589816:ACN589819 AMI589816:AMJ589819 AWE589816:AWF589819 BGA589816:BGB589819 BPW589816:BPX589819 BZS589816:BZT589819 CJO589816:CJP589819 CTK589816:CTL589819 DDG589816:DDH589819 DNC589816:DND589819 DWY589816:DWZ589819 EGU589816:EGV589819 EQQ589816:EQR589819 FAM589816:FAN589819 FKI589816:FKJ589819 FUE589816:FUF589819 GEA589816:GEB589819 GNW589816:GNX589819 GXS589816:GXT589819 HHO589816:HHP589819 HRK589816:HRL589819 IBG589816:IBH589819 ILC589816:ILD589819 IUY589816:IUZ589819 JEU589816:JEV589819 JOQ589816:JOR589819 JYM589816:JYN589819 KII589816:KIJ589819 KSE589816:KSF589819 LCA589816:LCB589819 LLW589816:LLX589819 LVS589816:LVT589819 MFO589816:MFP589819 MPK589816:MPL589819 MZG589816:MZH589819 NJC589816:NJD589819 NSY589816:NSZ589819 OCU589816:OCV589819 OMQ589816:OMR589819 OWM589816:OWN589819 PGI589816:PGJ589819 PQE589816:PQF589819 QAA589816:QAB589819 QJW589816:QJX589819 QTS589816:QTT589819 RDO589816:RDP589819 RNK589816:RNL589819 RXG589816:RXH589819 SHC589816:SHD589819 SQY589816:SQZ589819 TAU589816:TAV589819 TKQ589816:TKR589819 TUM589816:TUN589819 UEI589816:UEJ589819 UOE589816:UOF589819 UYA589816:UYB589819 VHW589816:VHX589819 VRS589816:VRT589819 WBO589816:WBP589819 WLK589816:WLL589819 WVG589816:WVH589819 IU655352:IV655355 SQ655352:SR655355 ACM655352:ACN655355 AMI655352:AMJ655355 AWE655352:AWF655355 BGA655352:BGB655355 BPW655352:BPX655355 BZS655352:BZT655355 CJO655352:CJP655355 CTK655352:CTL655355 DDG655352:DDH655355 DNC655352:DND655355 DWY655352:DWZ655355 EGU655352:EGV655355 EQQ655352:EQR655355 FAM655352:FAN655355 FKI655352:FKJ655355 FUE655352:FUF655355 GEA655352:GEB655355 GNW655352:GNX655355 GXS655352:GXT655355 HHO655352:HHP655355 HRK655352:HRL655355 IBG655352:IBH655355 ILC655352:ILD655355 IUY655352:IUZ655355 JEU655352:JEV655355 JOQ655352:JOR655355 JYM655352:JYN655355 KII655352:KIJ655355 KSE655352:KSF655355 LCA655352:LCB655355 LLW655352:LLX655355 LVS655352:LVT655355 MFO655352:MFP655355 MPK655352:MPL655355 MZG655352:MZH655355 NJC655352:NJD655355 NSY655352:NSZ655355 OCU655352:OCV655355 OMQ655352:OMR655355 OWM655352:OWN655355 PGI655352:PGJ655355 PQE655352:PQF655355 QAA655352:QAB655355 QJW655352:QJX655355 QTS655352:QTT655355 RDO655352:RDP655355 RNK655352:RNL655355 RXG655352:RXH655355 SHC655352:SHD655355 SQY655352:SQZ655355 TAU655352:TAV655355 TKQ655352:TKR655355 TUM655352:TUN655355 UEI655352:UEJ655355 UOE655352:UOF655355 UYA655352:UYB655355 VHW655352:VHX655355 VRS655352:VRT655355 WBO655352:WBP655355 WLK655352:WLL655355 WVG655352:WVH655355 IU720888:IV720891 SQ720888:SR720891 ACM720888:ACN720891 AMI720888:AMJ720891 AWE720888:AWF720891 BGA720888:BGB720891 BPW720888:BPX720891 BZS720888:BZT720891 CJO720888:CJP720891 CTK720888:CTL720891 DDG720888:DDH720891 DNC720888:DND720891 DWY720888:DWZ720891 EGU720888:EGV720891 EQQ720888:EQR720891 FAM720888:FAN720891 FKI720888:FKJ720891 FUE720888:FUF720891 GEA720888:GEB720891 GNW720888:GNX720891 GXS720888:GXT720891 HHO720888:HHP720891 HRK720888:HRL720891 IBG720888:IBH720891 ILC720888:ILD720891 IUY720888:IUZ720891 JEU720888:JEV720891 JOQ720888:JOR720891 JYM720888:JYN720891 KII720888:KIJ720891 KSE720888:KSF720891 LCA720888:LCB720891 LLW720888:LLX720891 LVS720888:LVT720891 MFO720888:MFP720891 MPK720888:MPL720891 MZG720888:MZH720891 NJC720888:NJD720891 NSY720888:NSZ720891 OCU720888:OCV720891 OMQ720888:OMR720891 OWM720888:OWN720891 PGI720888:PGJ720891 PQE720888:PQF720891 QAA720888:QAB720891 QJW720888:QJX720891 QTS720888:QTT720891 RDO720888:RDP720891 RNK720888:RNL720891 RXG720888:RXH720891 SHC720888:SHD720891 SQY720888:SQZ720891 TAU720888:TAV720891 TKQ720888:TKR720891 TUM720888:TUN720891 UEI720888:UEJ720891 UOE720888:UOF720891 UYA720888:UYB720891 VHW720888:VHX720891 VRS720888:VRT720891 WBO720888:WBP720891 WLK720888:WLL720891 WVG720888:WVH720891 IU786424:IV786427 SQ786424:SR786427 ACM786424:ACN786427 AMI786424:AMJ786427 AWE786424:AWF786427 BGA786424:BGB786427 BPW786424:BPX786427 BZS786424:BZT786427 CJO786424:CJP786427 CTK786424:CTL786427 DDG786424:DDH786427 DNC786424:DND786427 DWY786424:DWZ786427 EGU786424:EGV786427 EQQ786424:EQR786427 FAM786424:FAN786427 FKI786424:FKJ786427 FUE786424:FUF786427 GEA786424:GEB786427 GNW786424:GNX786427 GXS786424:GXT786427 HHO786424:HHP786427 HRK786424:HRL786427 IBG786424:IBH786427 ILC786424:ILD786427 IUY786424:IUZ786427 JEU786424:JEV786427 JOQ786424:JOR786427 JYM786424:JYN786427 KII786424:KIJ786427 KSE786424:KSF786427 LCA786424:LCB786427 LLW786424:LLX786427 LVS786424:LVT786427 MFO786424:MFP786427 MPK786424:MPL786427 MZG786424:MZH786427 NJC786424:NJD786427 NSY786424:NSZ786427 OCU786424:OCV786427 OMQ786424:OMR786427 OWM786424:OWN786427 PGI786424:PGJ786427 PQE786424:PQF786427 QAA786424:QAB786427 QJW786424:QJX786427 QTS786424:QTT786427 RDO786424:RDP786427 RNK786424:RNL786427 RXG786424:RXH786427 SHC786424:SHD786427 SQY786424:SQZ786427 TAU786424:TAV786427 TKQ786424:TKR786427 TUM786424:TUN786427 UEI786424:UEJ786427 UOE786424:UOF786427 UYA786424:UYB786427 VHW786424:VHX786427 VRS786424:VRT786427 WBO786424:WBP786427 WLK786424:WLL786427 WVG786424:WVH786427 IU851960:IV851963 SQ851960:SR851963 ACM851960:ACN851963 AMI851960:AMJ851963 AWE851960:AWF851963 BGA851960:BGB851963 BPW851960:BPX851963 BZS851960:BZT851963 CJO851960:CJP851963 CTK851960:CTL851963 DDG851960:DDH851963 DNC851960:DND851963 DWY851960:DWZ851963 EGU851960:EGV851963 EQQ851960:EQR851963 FAM851960:FAN851963 FKI851960:FKJ851963 FUE851960:FUF851963 GEA851960:GEB851963 GNW851960:GNX851963 GXS851960:GXT851963 HHO851960:HHP851963 HRK851960:HRL851963 IBG851960:IBH851963 ILC851960:ILD851963 IUY851960:IUZ851963 JEU851960:JEV851963 JOQ851960:JOR851963 JYM851960:JYN851963 KII851960:KIJ851963 KSE851960:KSF851963 LCA851960:LCB851963 LLW851960:LLX851963 LVS851960:LVT851963 MFO851960:MFP851963 MPK851960:MPL851963 MZG851960:MZH851963 NJC851960:NJD851963 NSY851960:NSZ851963 OCU851960:OCV851963 OMQ851960:OMR851963 OWM851960:OWN851963 PGI851960:PGJ851963 PQE851960:PQF851963 QAA851960:QAB851963 QJW851960:QJX851963 QTS851960:QTT851963 RDO851960:RDP851963 RNK851960:RNL851963 RXG851960:RXH851963 SHC851960:SHD851963 SQY851960:SQZ851963 TAU851960:TAV851963 TKQ851960:TKR851963 TUM851960:TUN851963 UEI851960:UEJ851963 UOE851960:UOF851963 UYA851960:UYB851963 VHW851960:VHX851963 VRS851960:VRT851963 WBO851960:WBP851963 WLK851960:WLL851963 WVG851960:WVH851963 IU917496:IV917499 SQ917496:SR917499 ACM917496:ACN917499 AMI917496:AMJ917499 AWE917496:AWF917499 BGA917496:BGB917499 BPW917496:BPX917499 BZS917496:BZT917499 CJO917496:CJP917499 CTK917496:CTL917499 DDG917496:DDH917499 DNC917496:DND917499 DWY917496:DWZ917499 EGU917496:EGV917499 EQQ917496:EQR917499 FAM917496:FAN917499 FKI917496:FKJ917499 FUE917496:FUF917499 GEA917496:GEB917499 GNW917496:GNX917499 GXS917496:GXT917499 HHO917496:HHP917499 HRK917496:HRL917499 IBG917496:IBH917499 ILC917496:ILD917499 IUY917496:IUZ917499 JEU917496:JEV917499 JOQ917496:JOR917499 JYM917496:JYN917499 KII917496:KIJ917499 KSE917496:KSF917499 LCA917496:LCB917499 LLW917496:LLX917499 LVS917496:LVT917499 MFO917496:MFP917499 MPK917496:MPL917499 MZG917496:MZH917499 NJC917496:NJD917499 NSY917496:NSZ917499 OCU917496:OCV917499 OMQ917496:OMR917499 OWM917496:OWN917499 PGI917496:PGJ917499 PQE917496:PQF917499 QAA917496:QAB917499 QJW917496:QJX917499 QTS917496:QTT917499 RDO917496:RDP917499 RNK917496:RNL917499 RXG917496:RXH917499 SHC917496:SHD917499 SQY917496:SQZ917499 TAU917496:TAV917499 TKQ917496:TKR917499 TUM917496:TUN917499 UEI917496:UEJ917499 UOE917496:UOF917499 UYA917496:UYB917499 VHW917496:VHX917499 VRS917496:VRT917499 WBO917496:WBP917499 WLK917496:WLL917499 WVG917496:WVH917499 IU983032:IV983035 SQ983032:SR983035 ACM983032:ACN983035 AMI983032:AMJ983035 AWE983032:AWF983035 BGA983032:BGB983035 BPW983032:BPX983035 BZS983032:BZT983035 CJO983032:CJP983035 CTK983032:CTL983035 DDG983032:DDH983035 DNC983032:DND983035 DWY983032:DWZ983035 EGU983032:EGV983035 EQQ983032:EQR983035 FAM983032:FAN983035 FKI983032:FKJ983035 FUE983032:FUF983035 GEA983032:GEB983035 GNW983032:GNX983035 GXS983032:GXT983035 HHO983032:HHP983035 HRK983032:HRL983035 IBG983032:IBH983035 ILC983032:ILD983035 IUY983032:IUZ983035 JEU983032:JEV983035 JOQ983032:JOR983035 JYM983032:JYN983035 KII983032:KIJ983035 KSE983032:KSF983035 LCA983032:LCB983035 LLW983032:LLX983035 LVS983032:LVT983035 MFO983032:MFP983035 MPK983032:MPL983035 MZG983032:MZH983035 NJC983032:NJD983035 NSY983032:NSZ983035 OCU983032:OCV983035 OMQ983032:OMR983035 OWM983032:OWN983035 PGI983032:PGJ983035 PQE983032:PQF983035 QAA983032:QAB983035 QJW983032:QJX983035 QTS983032:QTT983035 RDO983032:RDP983035 RNK983032:RNL983035 RXG983032:RXH983035 SHC983032:SHD983035 SQY983032:SQZ983035 TAU983032:TAV983035 TKQ983032:TKR983035 TUM983032:TUN983035 UEI983032:UEJ983035 UOE983032:UOF983035 UYA983032:UYB983035 VHW983032:VHX983035 VRS983032:VRT983035 WBO983032:WBP983035 WLK983032:WLL983035 WVG983032:WVH983035 IQ65528:IR65531 SM65528:SN65531 ACI65528:ACJ65531 AME65528:AMF65531 AWA65528:AWB65531 BFW65528:BFX65531 BPS65528:BPT65531 BZO65528:BZP65531 CJK65528:CJL65531 CTG65528:CTH65531 DDC65528:DDD65531 DMY65528:DMZ65531 DWU65528:DWV65531 EGQ65528:EGR65531 EQM65528:EQN65531 FAI65528:FAJ65531 FKE65528:FKF65531 FUA65528:FUB65531 GDW65528:GDX65531 GNS65528:GNT65531 GXO65528:GXP65531 HHK65528:HHL65531 HRG65528:HRH65531 IBC65528:IBD65531 IKY65528:IKZ65531 IUU65528:IUV65531 JEQ65528:JER65531 JOM65528:JON65531 JYI65528:JYJ65531 KIE65528:KIF65531 KSA65528:KSB65531 LBW65528:LBX65531 LLS65528:LLT65531 LVO65528:LVP65531 MFK65528:MFL65531 MPG65528:MPH65531 MZC65528:MZD65531 NIY65528:NIZ65531 NSU65528:NSV65531 OCQ65528:OCR65531 OMM65528:OMN65531 OWI65528:OWJ65531 PGE65528:PGF65531 PQA65528:PQB65531 PZW65528:PZX65531 QJS65528:QJT65531 QTO65528:QTP65531 RDK65528:RDL65531 RNG65528:RNH65531 RXC65528:RXD65531 SGY65528:SGZ65531 SQU65528:SQV65531 TAQ65528:TAR65531 TKM65528:TKN65531 TUI65528:TUJ65531 UEE65528:UEF65531 UOA65528:UOB65531 UXW65528:UXX65531 VHS65528:VHT65531 VRO65528:VRP65531 WBK65528:WBL65531 WLG65528:WLH65531 WVC65528:WVD65531 IQ131064:IR131067 SM131064:SN131067 ACI131064:ACJ131067 AME131064:AMF131067 AWA131064:AWB131067 BFW131064:BFX131067 BPS131064:BPT131067 BZO131064:BZP131067 CJK131064:CJL131067 CTG131064:CTH131067 DDC131064:DDD131067 DMY131064:DMZ131067 DWU131064:DWV131067 EGQ131064:EGR131067 EQM131064:EQN131067 FAI131064:FAJ131067 FKE131064:FKF131067 FUA131064:FUB131067 GDW131064:GDX131067 GNS131064:GNT131067 GXO131064:GXP131067 HHK131064:HHL131067 HRG131064:HRH131067 IBC131064:IBD131067 IKY131064:IKZ131067 IUU131064:IUV131067 JEQ131064:JER131067 JOM131064:JON131067 JYI131064:JYJ131067 KIE131064:KIF131067 KSA131064:KSB131067 LBW131064:LBX131067 LLS131064:LLT131067 LVO131064:LVP131067 MFK131064:MFL131067 MPG131064:MPH131067 MZC131064:MZD131067 NIY131064:NIZ131067 NSU131064:NSV131067 OCQ131064:OCR131067 OMM131064:OMN131067 OWI131064:OWJ131067 PGE131064:PGF131067 PQA131064:PQB131067 PZW131064:PZX131067 QJS131064:QJT131067 QTO131064:QTP131067 RDK131064:RDL131067 RNG131064:RNH131067 RXC131064:RXD131067 SGY131064:SGZ131067 SQU131064:SQV131067 TAQ131064:TAR131067 TKM131064:TKN131067 TUI131064:TUJ131067 UEE131064:UEF131067 UOA131064:UOB131067 UXW131064:UXX131067 VHS131064:VHT131067 VRO131064:VRP131067 WBK131064:WBL131067 WLG131064:WLH131067 WVC131064:WVD131067 IQ196600:IR196603 SM196600:SN196603 ACI196600:ACJ196603 AME196600:AMF196603 AWA196600:AWB196603 BFW196600:BFX196603 BPS196600:BPT196603 BZO196600:BZP196603 CJK196600:CJL196603 CTG196600:CTH196603 DDC196600:DDD196603 DMY196600:DMZ196603 DWU196600:DWV196603 EGQ196600:EGR196603 EQM196600:EQN196603 FAI196600:FAJ196603 FKE196600:FKF196603 FUA196600:FUB196603 GDW196600:GDX196603 GNS196600:GNT196603 GXO196600:GXP196603 HHK196600:HHL196603 HRG196600:HRH196603 IBC196600:IBD196603 IKY196600:IKZ196603 IUU196600:IUV196603 JEQ196600:JER196603 JOM196600:JON196603 JYI196600:JYJ196603 KIE196600:KIF196603 KSA196600:KSB196603 LBW196600:LBX196603 LLS196600:LLT196603 LVO196600:LVP196603 MFK196600:MFL196603 MPG196600:MPH196603 MZC196600:MZD196603 NIY196600:NIZ196603 NSU196600:NSV196603 OCQ196600:OCR196603 OMM196600:OMN196603 OWI196600:OWJ196603 PGE196600:PGF196603 PQA196600:PQB196603 PZW196600:PZX196603 QJS196600:QJT196603 QTO196600:QTP196603 RDK196600:RDL196603 RNG196600:RNH196603 RXC196600:RXD196603 SGY196600:SGZ196603 SQU196600:SQV196603 TAQ196600:TAR196603 TKM196600:TKN196603 TUI196600:TUJ196603 UEE196600:UEF196603 UOA196600:UOB196603 UXW196600:UXX196603 VHS196600:VHT196603 VRO196600:VRP196603 WBK196600:WBL196603 WLG196600:WLH196603 WVC196600:WVD196603 IQ262136:IR262139 SM262136:SN262139 ACI262136:ACJ262139 AME262136:AMF262139 AWA262136:AWB262139 BFW262136:BFX262139 BPS262136:BPT262139 BZO262136:BZP262139 CJK262136:CJL262139 CTG262136:CTH262139 DDC262136:DDD262139 DMY262136:DMZ262139 DWU262136:DWV262139 EGQ262136:EGR262139 EQM262136:EQN262139 FAI262136:FAJ262139 FKE262136:FKF262139 FUA262136:FUB262139 GDW262136:GDX262139 GNS262136:GNT262139 GXO262136:GXP262139 HHK262136:HHL262139 HRG262136:HRH262139 IBC262136:IBD262139 IKY262136:IKZ262139 IUU262136:IUV262139 JEQ262136:JER262139 JOM262136:JON262139 JYI262136:JYJ262139 KIE262136:KIF262139 KSA262136:KSB262139 LBW262136:LBX262139 LLS262136:LLT262139 LVO262136:LVP262139 MFK262136:MFL262139 MPG262136:MPH262139 MZC262136:MZD262139 NIY262136:NIZ262139 NSU262136:NSV262139 OCQ262136:OCR262139 OMM262136:OMN262139 OWI262136:OWJ262139 PGE262136:PGF262139 PQA262136:PQB262139 PZW262136:PZX262139 QJS262136:QJT262139 QTO262136:QTP262139 RDK262136:RDL262139 RNG262136:RNH262139 RXC262136:RXD262139 SGY262136:SGZ262139 SQU262136:SQV262139 TAQ262136:TAR262139 TKM262136:TKN262139 TUI262136:TUJ262139 UEE262136:UEF262139 UOA262136:UOB262139 UXW262136:UXX262139 VHS262136:VHT262139 VRO262136:VRP262139 WBK262136:WBL262139 WLG262136:WLH262139 WVC262136:WVD262139 IQ327672:IR327675 SM327672:SN327675 ACI327672:ACJ327675 AME327672:AMF327675 AWA327672:AWB327675 BFW327672:BFX327675 BPS327672:BPT327675 BZO327672:BZP327675 CJK327672:CJL327675 CTG327672:CTH327675 DDC327672:DDD327675 DMY327672:DMZ327675 DWU327672:DWV327675 EGQ327672:EGR327675 EQM327672:EQN327675 FAI327672:FAJ327675 FKE327672:FKF327675 FUA327672:FUB327675 GDW327672:GDX327675 GNS327672:GNT327675 GXO327672:GXP327675 HHK327672:HHL327675 HRG327672:HRH327675 IBC327672:IBD327675 IKY327672:IKZ327675 IUU327672:IUV327675 JEQ327672:JER327675 JOM327672:JON327675 JYI327672:JYJ327675 KIE327672:KIF327675 KSA327672:KSB327675 LBW327672:LBX327675 LLS327672:LLT327675 LVO327672:LVP327675 MFK327672:MFL327675 MPG327672:MPH327675 MZC327672:MZD327675 NIY327672:NIZ327675 NSU327672:NSV327675 OCQ327672:OCR327675 OMM327672:OMN327675 OWI327672:OWJ327675 PGE327672:PGF327675 PQA327672:PQB327675 PZW327672:PZX327675 QJS327672:QJT327675 QTO327672:QTP327675 RDK327672:RDL327675 RNG327672:RNH327675 RXC327672:RXD327675 SGY327672:SGZ327675 SQU327672:SQV327675 TAQ327672:TAR327675 TKM327672:TKN327675 TUI327672:TUJ327675 UEE327672:UEF327675 UOA327672:UOB327675 UXW327672:UXX327675 VHS327672:VHT327675 VRO327672:VRP327675 WBK327672:WBL327675 WLG327672:WLH327675 WVC327672:WVD327675 IQ393208:IR393211 SM393208:SN393211 ACI393208:ACJ393211 AME393208:AMF393211 AWA393208:AWB393211 BFW393208:BFX393211 BPS393208:BPT393211 BZO393208:BZP393211 CJK393208:CJL393211 CTG393208:CTH393211 DDC393208:DDD393211 DMY393208:DMZ393211 DWU393208:DWV393211 EGQ393208:EGR393211 EQM393208:EQN393211 FAI393208:FAJ393211 FKE393208:FKF393211 FUA393208:FUB393211 GDW393208:GDX393211 GNS393208:GNT393211 GXO393208:GXP393211 HHK393208:HHL393211 HRG393208:HRH393211 IBC393208:IBD393211 IKY393208:IKZ393211 IUU393208:IUV393211 JEQ393208:JER393211 JOM393208:JON393211 JYI393208:JYJ393211 KIE393208:KIF393211 KSA393208:KSB393211 LBW393208:LBX393211 LLS393208:LLT393211 LVO393208:LVP393211 MFK393208:MFL393211 MPG393208:MPH393211 MZC393208:MZD393211 NIY393208:NIZ393211 NSU393208:NSV393211 OCQ393208:OCR393211 OMM393208:OMN393211 OWI393208:OWJ393211 PGE393208:PGF393211 PQA393208:PQB393211 PZW393208:PZX393211 QJS393208:QJT393211 QTO393208:QTP393211 RDK393208:RDL393211 RNG393208:RNH393211 RXC393208:RXD393211 SGY393208:SGZ393211 SQU393208:SQV393211 TAQ393208:TAR393211 TKM393208:TKN393211 TUI393208:TUJ393211 UEE393208:UEF393211 UOA393208:UOB393211 UXW393208:UXX393211 VHS393208:VHT393211 VRO393208:VRP393211 WBK393208:WBL393211 WLG393208:WLH393211 WVC393208:WVD393211 IQ458744:IR458747 SM458744:SN458747 ACI458744:ACJ458747 AME458744:AMF458747 AWA458744:AWB458747 BFW458744:BFX458747 BPS458744:BPT458747 BZO458744:BZP458747 CJK458744:CJL458747 CTG458744:CTH458747 DDC458744:DDD458747 DMY458744:DMZ458747 DWU458744:DWV458747 EGQ458744:EGR458747 EQM458744:EQN458747 FAI458744:FAJ458747 FKE458744:FKF458747 FUA458744:FUB458747 GDW458744:GDX458747 GNS458744:GNT458747 GXO458744:GXP458747 HHK458744:HHL458747 HRG458744:HRH458747 IBC458744:IBD458747 IKY458744:IKZ458747 IUU458744:IUV458747 JEQ458744:JER458747 JOM458744:JON458747 JYI458744:JYJ458747 KIE458744:KIF458747 KSA458744:KSB458747 LBW458744:LBX458747 LLS458744:LLT458747 LVO458744:LVP458747 MFK458744:MFL458747 MPG458744:MPH458747 MZC458744:MZD458747 NIY458744:NIZ458747 NSU458744:NSV458747 OCQ458744:OCR458747 OMM458744:OMN458747 OWI458744:OWJ458747 PGE458744:PGF458747 PQA458744:PQB458747 PZW458744:PZX458747 QJS458744:QJT458747 QTO458744:QTP458747 RDK458744:RDL458747 RNG458744:RNH458747 RXC458744:RXD458747 SGY458744:SGZ458747 SQU458744:SQV458747 TAQ458744:TAR458747 TKM458744:TKN458747 TUI458744:TUJ458747 UEE458744:UEF458747 UOA458744:UOB458747 UXW458744:UXX458747 VHS458744:VHT458747 VRO458744:VRP458747 WBK458744:WBL458747 WLG458744:WLH458747 WVC458744:WVD458747 IQ524280:IR524283 SM524280:SN524283 ACI524280:ACJ524283 AME524280:AMF524283 AWA524280:AWB524283 BFW524280:BFX524283 BPS524280:BPT524283 BZO524280:BZP524283 CJK524280:CJL524283 CTG524280:CTH524283 DDC524280:DDD524283 DMY524280:DMZ524283 DWU524280:DWV524283 EGQ524280:EGR524283 EQM524280:EQN524283 FAI524280:FAJ524283 FKE524280:FKF524283 FUA524280:FUB524283 GDW524280:GDX524283 GNS524280:GNT524283 GXO524280:GXP524283 HHK524280:HHL524283 HRG524280:HRH524283 IBC524280:IBD524283 IKY524280:IKZ524283 IUU524280:IUV524283 JEQ524280:JER524283 JOM524280:JON524283 JYI524280:JYJ524283 KIE524280:KIF524283 KSA524280:KSB524283 LBW524280:LBX524283 LLS524280:LLT524283 LVO524280:LVP524283 MFK524280:MFL524283 MPG524280:MPH524283 MZC524280:MZD524283 NIY524280:NIZ524283 NSU524280:NSV524283 OCQ524280:OCR524283 OMM524280:OMN524283 OWI524280:OWJ524283 PGE524280:PGF524283 PQA524280:PQB524283 PZW524280:PZX524283 QJS524280:QJT524283 QTO524280:QTP524283 RDK524280:RDL524283 RNG524280:RNH524283 RXC524280:RXD524283 SGY524280:SGZ524283 SQU524280:SQV524283 TAQ524280:TAR524283 TKM524280:TKN524283 TUI524280:TUJ524283 UEE524280:UEF524283 UOA524280:UOB524283 UXW524280:UXX524283 VHS524280:VHT524283 VRO524280:VRP524283 WBK524280:WBL524283 WLG524280:WLH524283 WVC524280:WVD524283 IQ589816:IR589819 SM589816:SN589819 ACI589816:ACJ589819 AME589816:AMF589819 AWA589816:AWB589819 BFW589816:BFX589819 BPS589816:BPT589819 BZO589816:BZP589819 CJK589816:CJL589819 CTG589816:CTH589819 DDC589816:DDD589819 DMY589816:DMZ589819 DWU589816:DWV589819 EGQ589816:EGR589819 EQM589816:EQN589819 FAI589816:FAJ589819 FKE589816:FKF589819 FUA589816:FUB589819 GDW589816:GDX589819 GNS589816:GNT589819 GXO589816:GXP589819 HHK589816:HHL589819 HRG589816:HRH589819 IBC589816:IBD589819 IKY589816:IKZ589819 IUU589816:IUV589819 JEQ589816:JER589819 JOM589816:JON589819 JYI589816:JYJ589819 KIE589816:KIF589819 KSA589816:KSB589819 LBW589816:LBX589819 LLS589816:LLT589819 LVO589816:LVP589819 MFK589816:MFL589819 MPG589816:MPH589819 MZC589816:MZD589819 NIY589816:NIZ589819 NSU589816:NSV589819 OCQ589816:OCR589819 OMM589816:OMN589819 OWI589816:OWJ589819 PGE589816:PGF589819 PQA589816:PQB589819 PZW589816:PZX589819 QJS589816:QJT589819 QTO589816:QTP589819 RDK589816:RDL589819 RNG589816:RNH589819 RXC589816:RXD589819 SGY589816:SGZ589819 SQU589816:SQV589819 TAQ589816:TAR589819 TKM589816:TKN589819 TUI589816:TUJ589819 UEE589816:UEF589819 UOA589816:UOB589819 UXW589816:UXX589819 VHS589816:VHT589819 VRO589816:VRP589819 WBK589816:WBL589819 WLG589816:WLH589819 WVC589816:WVD589819 IQ655352:IR655355 SM655352:SN655355 ACI655352:ACJ655355 AME655352:AMF655355 AWA655352:AWB655355 BFW655352:BFX655355 BPS655352:BPT655355 BZO655352:BZP655355 CJK655352:CJL655355 CTG655352:CTH655355 DDC655352:DDD655355 DMY655352:DMZ655355 DWU655352:DWV655355 EGQ655352:EGR655355 EQM655352:EQN655355 FAI655352:FAJ655355 FKE655352:FKF655355 FUA655352:FUB655355 GDW655352:GDX655355 GNS655352:GNT655355 GXO655352:GXP655355 HHK655352:HHL655355 HRG655352:HRH655355 IBC655352:IBD655355 IKY655352:IKZ655355 IUU655352:IUV655355 JEQ655352:JER655355 JOM655352:JON655355 JYI655352:JYJ655355 KIE655352:KIF655355 KSA655352:KSB655355 LBW655352:LBX655355 LLS655352:LLT655355 LVO655352:LVP655355 MFK655352:MFL655355 MPG655352:MPH655355 MZC655352:MZD655355 NIY655352:NIZ655355 NSU655352:NSV655355 OCQ655352:OCR655355 OMM655352:OMN655355 OWI655352:OWJ655355 PGE655352:PGF655355 PQA655352:PQB655355 PZW655352:PZX655355 QJS655352:QJT655355 QTO655352:QTP655355 RDK655352:RDL655355 RNG655352:RNH655355 RXC655352:RXD655355 SGY655352:SGZ655355 SQU655352:SQV655355 TAQ655352:TAR655355 TKM655352:TKN655355 TUI655352:TUJ655355 UEE655352:UEF655355 UOA655352:UOB655355 UXW655352:UXX655355 VHS655352:VHT655355 VRO655352:VRP655355 WBK655352:WBL655355 WLG655352:WLH655355 WVC655352:WVD655355 IQ720888:IR720891 SM720888:SN720891 ACI720888:ACJ720891 AME720888:AMF720891 AWA720888:AWB720891 BFW720888:BFX720891 BPS720888:BPT720891 BZO720888:BZP720891 CJK720888:CJL720891 CTG720888:CTH720891 DDC720888:DDD720891 DMY720888:DMZ720891 DWU720888:DWV720891 EGQ720888:EGR720891 EQM720888:EQN720891 FAI720888:FAJ720891 FKE720888:FKF720891 FUA720888:FUB720891 GDW720888:GDX720891 GNS720888:GNT720891 GXO720888:GXP720891 HHK720888:HHL720891 HRG720888:HRH720891 IBC720888:IBD720891 IKY720888:IKZ720891 IUU720888:IUV720891 JEQ720888:JER720891 JOM720888:JON720891 JYI720888:JYJ720891 KIE720888:KIF720891 KSA720888:KSB720891 LBW720888:LBX720891 LLS720888:LLT720891 LVO720888:LVP720891 MFK720888:MFL720891 MPG720888:MPH720891 MZC720888:MZD720891 NIY720888:NIZ720891 NSU720888:NSV720891 OCQ720888:OCR720891 OMM720888:OMN720891 OWI720888:OWJ720891 PGE720888:PGF720891 PQA720888:PQB720891 PZW720888:PZX720891 QJS720888:QJT720891 QTO720888:QTP720891 RDK720888:RDL720891 RNG720888:RNH720891 RXC720888:RXD720891 SGY720888:SGZ720891 SQU720888:SQV720891 TAQ720888:TAR720891 TKM720888:TKN720891 TUI720888:TUJ720891 UEE720888:UEF720891 UOA720888:UOB720891 UXW720888:UXX720891 VHS720888:VHT720891 VRO720888:VRP720891 WBK720888:WBL720891 WLG720888:WLH720891 WVC720888:WVD720891 IQ786424:IR786427 SM786424:SN786427 ACI786424:ACJ786427 AME786424:AMF786427 AWA786424:AWB786427 BFW786424:BFX786427 BPS786424:BPT786427 BZO786424:BZP786427 CJK786424:CJL786427 CTG786424:CTH786427 DDC786424:DDD786427 DMY786424:DMZ786427 DWU786424:DWV786427 EGQ786424:EGR786427 EQM786424:EQN786427 FAI786424:FAJ786427 FKE786424:FKF786427 FUA786424:FUB786427 GDW786424:GDX786427 GNS786424:GNT786427 GXO786424:GXP786427 HHK786424:HHL786427 HRG786424:HRH786427 IBC786424:IBD786427 IKY786424:IKZ786427 IUU786424:IUV786427 JEQ786424:JER786427 JOM786424:JON786427 JYI786424:JYJ786427 KIE786424:KIF786427 KSA786424:KSB786427 LBW786424:LBX786427 LLS786424:LLT786427 LVO786424:LVP786427 MFK786424:MFL786427 MPG786424:MPH786427 MZC786424:MZD786427 NIY786424:NIZ786427 NSU786424:NSV786427 OCQ786424:OCR786427 OMM786424:OMN786427 OWI786424:OWJ786427 PGE786424:PGF786427 PQA786424:PQB786427 PZW786424:PZX786427 QJS786424:QJT786427 QTO786424:QTP786427 RDK786424:RDL786427 RNG786424:RNH786427 RXC786424:RXD786427 SGY786424:SGZ786427 SQU786424:SQV786427 TAQ786424:TAR786427 TKM786424:TKN786427 TUI786424:TUJ786427 UEE786424:UEF786427 UOA786424:UOB786427 UXW786424:UXX786427 VHS786424:VHT786427 VRO786424:VRP786427 WBK786424:WBL786427 WLG786424:WLH786427 WVC786424:WVD786427 IQ851960:IR851963 SM851960:SN851963 ACI851960:ACJ851963 AME851960:AMF851963 AWA851960:AWB851963 BFW851960:BFX851963 BPS851960:BPT851963 BZO851960:BZP851963 CJK851960:CJL851963 CTG851960:CTH851963 DDC851960:DDD851963 DMY851960:DMZ851963 DWU851960:DWV851963 EGQ851960:EGR851963 EQM851960:EQN851963 FAI851960:FAJ851963 FKE851960:FKF851963 FUA851960:FUB851963 GDW851960:GDX851963 GNS851960:GNT851963 GXO851960:GXP851963 HHK851960:HHL851963 HRG851960:HRH851963 IBC851960:IBD851963 IKY851960:IKZ851963 IUU851960:IUV851963 JEQ851960:JER851963 JOM851960:JON851963 JYI851960:JYJ851963 KIE851960:KIF851963 KSA851960:KSB851963 LBW851960:LBX851963 LLS851960:LLT851963 LVO851960:LVP851963 MFK851960:MFL851963 MPG851960:MPH851963 MZC851960:MZD851963 NIY851960:NIZ851963 NSU851960:NSV851963 OCQ851960:OCR851963 OMM851960:OMN851963 OWI851960:OWJ851963 PGE851960:PGF851963 PQA851960:PQB851963 PZW851960:PZX851963 QJS851960:QJT851963 QTO851960:QTP851963 RDK851960:RDL851963 RNG851960:RNH851963 RXC851960:RXD851963 SGY851960:SGZ851963 SQU851960:SQV851963 TAQ851960:TAR851963 TKM851960:TKN851963 TUI851960:TUJ851963 UEE851960:UEF851963 UOA851960:UOB851963 UXW851960:UXX851963 VHS851960:VHT851963 VRO851960:VRP851963 WBK851960:WBL851963 WLG851960:WLH851963 WVC851960:WVD851963 IQ917496:IR917499 SM917496:SN917499 ACI917496:ACJ917499 AME917496:AMF917499 AWA917496:AWB917499 BFW917496:BFX917499 BPS917496:BPT917499 BZO917496:BZP917499 CJK917496:CJL917499 CTG917496:CTH917499 DDC917496:DDD917499 DMY917496:DMZ917499 DWU917496:DWV917499 EGQ917496:EGR917499 EQM917496:EQN917499 FAI917496:FAJ917499 FKE917496:FKF917499 FUA917496:FUB917499 GDW917496:GDX917499 GNS917496:GNT917499 GXO917496:GXP917499 HHK917496:HHL917499 HRG917496:HRH917499 IBC917496:IBD917499 IKY917496:IKZ917499 IUU917496:IUV917499 JEQ917496:JER917499 JOM917496:JON917499 JYI917496:JYJ917499 KIE917496:KIF917499 KSA917496:KSB917499 LBW917496:LBX917499 LLS917496:LLT917499 LVO917496:LVP917499 MFK917496:MFL917499 MPG917496:MPH917499 MZC917496:MZD917499 NIY917496:NIZ917499 NSU917496:NSV917499 OCQ917496:OCR917499 OMM917496:OMN917499 OWI917496:OWJ917499 PGE917496:PGF917499 PQA917496:PQB917499 PZW917496:PZX917499 QJS917496:QJT917499 QTO917496:QTP917499 RDK917496:RDL917499 RNG917496:RNH917499 RXC917496:RXD917499 SGY917496:SGZ917499 SQU917496:SQV917499 TAQ917496:TAR917499 TKM917496:TKN917499 TUI917496:TUJ917499 UEE917496:UEF917499 UOA917496:UOB917499 UXW917496:UXX917499 VHS917496:VHT917499 VRO917496:VRP917499 WBK917496:WBL917499 WLG917496:WLH917499 WVC917496:WVD917499 IQ983032:IR983035 SM983032:SN983035 ACI983032:ACJ983035 AME983032:AMF983035 AWA983032:AWB983035 BFW983032:BFX983035 BPS983032:BPT983035 BZO983032:BZP983035 CJK983032:CJL983035 CTG983032:CTH983035 DDC983032:DDD983035 DMY983032:DMZ983035 DWU983032:DWV983035 EGQ983032:EGR983035 EQM983032:EQN983035 FAI983032:FAJ983035 FKE983032:FKF983035 FUA983032:FUB983035 GDW983032:GDX983035 GNS983032:GNT983035 GXO983032:GXP983035 HHK983032:HHL983035 HRG983032:HRH983035 IBC983032:IBD983035 IKY983032:IKZ983035 IUU983032:IUV983035 JEQ983032:JER983035 JOM983032:JON983035 JYI983032:JYJ983035 KIE983032:KIF983035 KSA983032:KSB983035 LBW983032:LBX983035 LLS983032:LLT983035 LVO983032:LVP983035 MFK983032:MFL983035 MPG983032:MPH983035 MZC983032:MZD983035 NIY983032:NIZ983035 NSU983032:NSV983035 OCQ983032:OCR983035 OMM983032:OMN983035 OWI983032:OWJ983035 PGE983032:PGF983035 PQA983032:PQB983035 PZW983032:PZX983035 QJS983032:QJT983035 QTO983032:QTP983035 RDK983032:RDL983035 RNG983032:RNH983035 RXC983032:RXD983035 SGY983032:SGZ983035 SQU983032:SQV983035 TAQ983032:TAR983035 TKM983032:TKN983035 TUI983032:TUJ983035 UEE983032:UEF983035 UOA983032:UOB983035 UXW983032:UXX983035 VHS983032:VHT983035 VRO983032:VRP983035 WBK983032:WBL983035 WLG983032:WLH983035 WVC983032:WVD983035 IM65528:IN65531 SI65528:SJ65531 ACE65528:ACF65531 AMA65528:AMB65531 AVW65528:AVX65531 BFS65528:BFT65531 BPO65528:BPP65531 BZK65528:BZL65531 CJG65528:CJH65531 CTC65528:CTD65531 DCY65528:DCZ65531 DMU65528:DMV65531 DWQ65528:DWR65531 EGM65528:EGN65531 EQI65528:EQJ65531 FAE65528:FAF65531 FKA65528:FKB65531 FTW65528:FTX65531 GDS65528:GDT65531 GNO65528:GNP65531 GXK65528:GXL65531 HHG65528:HHH65531 HRC65528:HRD65531 IAY65528:IAZ65531 IKU65528:IKV65531 IUQ65528:IUR65531 JEM65528:JEN65531 JOI65528:JOJ65531 JYE65528:JYF65531 KIA65528:KIB65531 KRW65528:KRX65531 LBS65528:LBT65531 LLO65528:LLP65531 LVK65528:LVL65531 MFG65528:MFH65531 MPC65528:MPD65531 MYY65528:MYZ65531 NIU65528:NIV65531 NSQ65528:NSR65531 OCM65528:OCN65531 OMI65528:OMJ65531 OWE65528:OWF65531 PGA65528:PGB65531 PPW65528:PPX65531 PZS65528:PZT65531 QJO65528:QJP65531 QTK65528:QTL65531 RDG65528:RDH65531 RNC65528:RND65531 RWY65528:RWZ65531 SGU65528:SGV65531 SQQ65528:SQR65531 TAM65528:TAN65531 TKI65528:TKJ65531 TUE65528:TUF65531 UEA65528:UEB65531 UNW65528:UNX65531 UXS65528:UXT65531 VHO65528:VHP65531 VRK65528:VRL65531 WBG65528:WBH65531 WLC65528:WLD65531 WUY65528:WUZ65531 IM131064:IN131067 SI131064:SJ131067 ACE131064:ACF131067 AMA131064:AMB131067 AVW131064:AVX131067 BFS131064:BFT131067 BPO131064:BPP131067 BZK131064:BZL131067 CJG131064:CJH131067 CTC131064:CTD131067 DCY131064:DCZ131067 DMU131064:DMV131067 DWQ131064:DWR131067 EGM131064:EGN131067 EQI131064:EQJ131067 FAE131064:FAF131067 FKA131064:FKB131067 FTW131064:FTX131067 GDS131064:GDT131067 GNO131064:GNP131067 GXK131064:GXL131067 HHG131064:HHH131067 HRC131064:HRD131067 IAY131064:IAZ131067 IKU131064:IKV131067 IUQ131064:IUR131067 JEM131064:JEN131067 JOI131064:JOJ131067 JYE131064:JYF131067 KIA131064:KIB131067 KRW131064:KRX131067 LBS131064:LBT131067 LLO131064:LLP131067 LVK131064:LVL131067 MFG131064:MFH131067 MPC131064:MPD131067 MYY131064:MYZ131067 NIU131064:NIV131067 NSQ131064:NSR131067 OCM131064:OCN131067 OMI131064:OMJ131067 OWE131064:OWF131067 PGA131064:PGB131067 PPW131064:PPX131067 PZS131064:PZT131067 QJO131064:QJP131067 QTK131064:QTL131067 RDG131064:RDH131067 RNC131064:RND131067 RWY131064:RWZ131067 SGU131064:SGV131067 SQQ131064:SQR131067 TAM131064:TAN131067 TKI131064:TKJ131067 TUE131064:TUF131067 UEA131064:UEB131067 UNW131064:UNX131067 UXS131064:UXT131067 VHO131064:VHP131067 VRK131064:VRL131067 WBG131064:WBH131067 WLC131064:WLD131067 WUY131064:WUZ131067 IM196600:IN196603 SI196600:SJ196603 ACE196600:ACF196603 AMA196600:AMB196603 AVW196600:AVX196603 BFS196600:BFT196603 BPO196600:BPP196603 BZK196600:BZL196603 CJG196600:CJH196603 CTC196600:CTD196603 DCY196600:DCZ196603 DMU196600:DMV196603 DWQ196600:DWR196603 EGM196600:EGN196603 EQI196600:EQJ196603 FAE196600:FAF196603 FKA196600:FKB196603 FTW196600:FTX196603 GDS196600:GDT196603 GNO196600:GNP196603 GXK196600:GXL196603 HHG196600:HHH196603 HRC196600:HRD196603 IAY196600:IAZ196603 IKU196600:IKV196603 IUQ196600:IUR196603 JEM196600:JEN196603 JOI196600:JOJ196603 JYE196600:JYF196603 KIA196600:KIB196603 KRW196600:KRX196603 LBS196600:LBT196603 LLO196600:LLP196603 LVK196600:LVL196603 MFG196600:MFH196603 MPC196600:MPD196603 MYY196600:MYZ196603 NIU196600:NIV196603 NSQ196600:NSR196603 OCM196600:OCN196603 OMI196600:OMJ196603 OWE196600:OWF196603 PGA196600:PGB196603 PPW196600:PPX196603 PZS196600:PZT196603 QJO196600:QJP196603 QTK196600:QTL196603 RDG196600:RDH196603 RNC196600:RND196603 RWY196600:RWZ196603 SGU196600:SGV196603 SQQ196600:SQR196603 TAM196600:TAN196603 TKI196600:TKJ196603 TUE196600:TUF196603 UEA196600:UEB196603 UNW196600:UNX196603 UXS196600:UXT196603 VHO196600:VHP196603 VRK196600:VRL196603 WBG196600:WBH196603 WLC196600:WLD196603 WUY196600:WUZ196603 IM262136:IN262139 SI262136:SJ262139 ACE262136:ACF262139 AMA262136:AMB262139 AVW262136:AVX262139 BFS262136:BFT262139 BPO262136:BPP262139 BZK262136:BZL262139 CJG262136:CJH262139 CTC262136:CTD262139 DCY262136:DCZ262139 DMU262136:DMV262139 DWQ262136:DWR262139 EGM262136:EGN262139 EQI262136:EQJ262139 FAE262136:FAF262139 FKA262136:FKB262139 FTW262136:FTX262139 GDS262136:GDT262139 GNO262136:GNP262139 GXK262136:GXL262139 HHG262136:HHH262139 HRC262136:HRD262139 IAY262136:IAZ262139 IKU262136:IKV262139 IUQ262136:IUR262139 JEM262136:JEN262139 JOI262136:JOJ262139 JYE262136:JYF262139 KIA262136:KIB262139 KRW262136:KRX262139 LBS262136:LBT262139 LLO262136:LLP262139 LVK262136:LVL262139 MFG262136:MFH262139 MPC262136:MPD262139 MYY262136:MYZ262139 NIU262136:NIV262139 NSQ262136:NSR262139 OCM262136:OCN262139 OMI262136:OMJ262139 OWE262136:OWF262139 PGA262136:PGB262139 PPW262136:PPX262139 PZS262136:PZT262139 QJO262136:QJP262139 QTK262136:QTL262139 RDG262136:RDH262139 RNC262136:RND262139 RWY262136:RWZ262139 SGU262136:SGV262139 SQQ262136:SQR262139 TAM262136:TAN262139 TKI262136:TKJ262139 TUE262136:TUF262139 UEA262136:UEB262139 UNW262136:UNX262139 UXS262136:UXT262139 VHO262136:VHP262139 VRK262136:VRL262139 WBG262136:WBH262139 WLC262136:WLD262139 WUY262136:WUZ262139 IM327672:IN327675 SI327672:SJ327675 ACE327672:ACF327675 AMA327672:AMB327675 AVW327672:AVX327675 BFS327672:BFT327675 BPO327672:BPP327675 BZK327672:BZL327675 CJG327672:CJH327675 CTC327672:CTD327675 DCY327672:DCZ327675 DMU327672:DMV327675 DWQ327672:DWR327675 EGM327672:EGN327675 EQI327672:EQJ327675 FAE327672:FAF327675 FKA327672:FKB327675 FTW327672:FTX327675 GDS327672:GDT327675 GNO327672:GNP327675 GXK327672:GXL327675 HHG327672:HHH327675 HRC327672:HRD327675 IAY327672:IAZ327675 IKU327672:IKV327675 IUQ327672:IUR327675 JEM327672:JEN327675 JOI327672:JOJ327675 JYE327672:JYF327675 KIA327672:KIB327675 KRW327672:KRX327675 LBS327672:LBT327675 LLO327672:LLP327675 LVK327672:LVL327675 MFG327672:MFH327675 MPC327672:MPD327675 MYY327672:MYZ327675 NIU327672:NIV327675 NSQ327672:NSR327675 OCM327672:OCN327675 OMI327672:OMJ327675 OWE327672:OWF327675 PGA327672:PGB327675 PPW327672:PPX327675 PZS327672:PZT327675 QJO327672:QJP327675 QTK327672:QTL327675 RDG327672:RDH327675 RNC327672:RND327675 RWY327672:RWZ327675 SGU327672:SGV327675 SQQ327672:SQR327675 TAM327672:TAN327675 TKI327672:TKJ327675 TUE327672:TUF327675 UEA327672:UEB327675 UNW327672:UNX327675 UXS327672:UXT327675 VHO327672:VHP327675 VRK327672:VRL327675 WBG327672:WBH327675 WLC327672:WLD327675 WUY327672:WUZ327675 IM393208:IN393211 SI393208:SJ393211 ACE393208:ACF393211 AMA393208:AMB393211 AVW393208:AVX393211 BFS393208:BFT393211 BPO393208:BPP393211 BZK393208:BZL393211 CJG393208:CJH393211 CTC393208:CTD393211 DCY393208:DCZ393211 DMU393208:DMV393211 DWQ393208:DWR393211 EGM393208:EGN393211 EQI393208:EQJ393211 FAE393208:FAF393211 FKA393208:FKB393211 FTW393208:FTX393211 GDS393208:GDT393211 GNO393208:GNP393211 GXK393208:GXL393211 HHG393208:HHH393211 HRC393208:HRD393211 IAY393208:IAZ393211 IKU393208:IKV393211 IUQ393208:IUR393211 JEM393208:JEN393211 JOI393208:JOJ393211 JYE393208:JYF393211 KIA393208:KIB393211 KRW393208:KRX393211 LBS393208:LBT393211 LLO393208:LLP393211 LVK393208:LVL393211 MFG393208:MFH393211 MPC393208:MPD393211 MYY393208:MYZ393211 NIU393208:NIV393211 NSQ393208:NSR393211 OCM393208:OCN393211 OMI393208:OMJ393211 OWE393208:OWF393211 PGA393208:PGB393211 PPW393208:PPX393211 PZS393208:PZT393211 QJO393208:QJP393211 QTK393208:QTL393211 RDG393208:RDH393211 RNC393208:RND393211 RWY393208:RWZ393211 SGU393208:SGV393211 SQQ393208:SQR393211 TAM393208:TAN393211 TKI393208:TKJ393211 TUE393208:TUF393211 UEA393208:UEB393211 UNW393208:UNX393211 UXS393208:UXT393211 VHO393208:VHP393211 VRK393208:VRL393211 WBG393208:WBH393211 WLC393208:WLD393211 WUY393208:WUZ393211 IM458744:IN458747 SI458744:SJ458747 ACE458744:ACF458747 AMA458744:AMB458747 AVW458744:AVX458747 BFS458744:BFT458747 BPO458744:BPP458747 BZK458744:BZL458747 CJG458744:CJH458747 CTC458744:CTD458747 DCY458744:DCZ458747 DMU458744:DMV458747 DWQ458744:DWR458747 EGM458744:EGN458747 EQI458744:EQJ458747 FAE458744:FAF458747 FKA458744:FKB458747 FTW458744:FTX458747 GDS458744:GDT458747 GNO458744:GNP458747 GXK458744:GXL458747 HHG458744:HHH458747 HRC458744:HRD458747 IAY458744:IAZ458747 IKU458744:IKV458747 IUQ458744:IUR458747 JEM458744:JEN458747 JOI458744:JOJ458747 JYE458744:JYF458747 KIA458744:KIB458747 KRW458744:KRX458747 LBS458744:LBT458747 LLO458744:LLP458747 LVK458744:LVL458747 MFG458744:MFH458747 MPC458744:MPD458747 MYY458744:MYZ458747 NIU458744:NIV458747 NSQ458744:NSR458747 OCM458744:OCN458747 OMI458744:OMJ458747 OWE458744:OWF458747 PGA458744:PGB458747 PPW458744:PPX458747 PZS458744:PZT458747 QJO458744:QJP458747 QTK458744:QTL458747 RDG458744:RDH458747 RNC458744:RND458747 RWY458744:RWZ458747 SGU458744:SGV458747 SQQ458744:SQR458747 TAM458744:TAN458747 TKI458744:TKJ458747 TUE458744:TUF458747 UEA458744:UEB458747 UNW458744:UNX458747 UXS458744:UXT458747 VHO458744:VHP458747 VRK458744:VRL458747 WBG458744:WBH458747 WLC458744:WLD458747 WUY458744:WUZ458747 IM524280:IN524283 SI524280:SJ524283 ACE524280:ACF524283 AMA524280:AMB524283 AVW524280:AVX524283 BFS524280:BFT524283 BPO524280:BPP524283 BZK524280:BZL524283 CJG524280:CJH524283 CTC524280:CTD524283 DCY524280:DCZ524283 DMU524280:DMV524283 DWQ524280:DWR524283 EGM524280:EGN524283 EQI524280:EQJ524283 FAE524280:FAF524283 FKA524280:FKB524283 FTW524280:FTX524283 GDS524280:GDT524283 GNO524280:GNP524283 GXK524280:GXL524283 HHG524280:HHH524283 HRC524280:HRD524283 IAY524280:IAZ524283 IKU524280:IKV524283 IUQ524280:IUR524283 JEM524280:JEN524283 JOI524280:JOJ524283 JYE524280:JYF524283 KIA524280:KIB524283 KRW524280:KRX524283 LBS524280:LBT524283 LLO524280:LLP524283 LVK524280:LVL524283 MFG524280:MFH524283 MPC524280:MPD524283 MYY524280:MYZ524283 NIU524280:NIV524283 NSQ524280:NSR524283 OCM524280:OCN524283 OMI524280:OMJ524283 OWE524280:OWF524283 PGA524280:PGB524283 PPW524280:PPX524283 PZS524280:PZT524283 QJO524280:QJP524283 QTK524280:QTL524283 RDG524280:RDH524283 RNC524280:RND524283 RWY524280:RWZ524283 SGU524280:SGV524283 SQQ524280:SQR524283 TAM524280:TAN524283 TKI524280:TKJ524283 TUE524280:TUF524283 UEA524280:UEB524283 UNW524280:UNX524283 UXS524280:UXT524283 VHO524280:VHP524283 VRK524280:VRL524283 WBG524280:WBH524283 WLC524280:WLD524283 WUY524280:WUZ524283 IM589816:IN589819 SI589816:SJ589819 ACE589816:ACF589819 AMA589816:AMB589819 AVW589816:AVX589819 BFS589816:BFT589819 BPO589816:BPP589819 BZK589816:BZL589819 CJG589816:CJH589819 CTC589816:CTD589819 DCY589816:DCZ589819 DMU589816:DMV589819 DWQ589816:DWR589819 EGM589816:EGN589819 EQI589816:EQJ589819 FAE589816:FAF589819 FKA589816:FKB589819 FTW589816:FTX589819 GDS589816:GDT589819 GNO589816:GNP589819 GXK589816:GXL589819 HHG589816:HHH589819 HRC589816:HRD589819 IAY589816:IAZ589819 IKU589816:IKV589819 IUQ589816:IUR589819 JEM589816:JEN589819 JOI589816:JOJ589819 JYE589816:JYF589819 KIA589816:KIB589819 KRW589816:KRX589819 LBS589816:LBT589819 LLO589816:LLP589819 LVK589816:LVL589819 MFG589816:MFH589819 MPC589816:MPD589819 MYY589816:MYZ589819 NIU589816:NIV589819 NSQ589816:NSR589819 OCM589816:OCN589819 OMI589816:OMJ589819 OWE589816:OWF589819 PGA589816:PGB589819 PPW589816:PPX589819 PZS589816:PZT589819 QJO589816:QJP589819 QTK589816:QTL589819 RDG589816:RDH589819 RNC589816:RND589819 RWY589816:RWZ589819 SGU589816:SGV589819 SQQ589816:SQR589819 TAM589816:TAN589819 TKI589816:TKJ589819 TUE589816:TUF589819 UEA589816:UEB589819 UNW589816:UNX589819 UXS589816:UXT589819 VHO589816:VHP589819 VRK589816:VRL589819 WBG589816:WBH589819 WLC589816:WLD589819 WUY589816:WUZ589819 IM655352:IN655355 SI655352:SJ655355 ACE655352:ACF655355 AMA655352:AMB655355 AVW655352:AVX655355 BFS655352:BFT655355 BPO655352:BPP655355 BZK655352:BZL655355 CJG655352:CJH655355 CTC655352:CTD655355 DCY655352:DCZ655355 DMU655352:DMV655355 DWQ655352:DWR655355 EGM655352:EGN655355 EQI655352:EQJ655355 FAE655352:FAF655355 FKA655352:FKB655355 FTW655352:FTX655355 GDS655352:GDT655355 GNO655352:GNP655355 GXK655352:GXL655355 HHG655352:HHH655355 HRC655352:HRD655355 IAY655352:IAZ655355 IKU655352:IKV655355 IUQ655352:IUR655355 JEM655352:JEN655355 JOI655352:JOJ655355 JYE655352:JYF655355 KIA655352:KIB655355 KRW655352:KRX655355 LBS655352:LBT655355 LLO655352:LLP655355 LVK655352:LVL655355 MFG655352:MFH655355 MPC655352:MPD655355 MYY655352:MYZ655355 NIU655352:NIV655355 NSQ655352:NSR655355 OCM655352:OCN655355 OMI655352:OMJ655355 OWE655352:OWF655355 PGA655352:PGB655355 PPW655352:PPX655355 PZS655352:PZT655355 QJO655352:QJP655355 QTK655352:QTL655355 RDG655352:RDH655355 RNC655352:RND655355 RWY655352:RWZ655355 SGU655352:SGV655355 SQQ655352:SQR655355 TAM655352:TAN655355 TKI655352:TKJ655355 TUE655352:TUF655355 UEA655352:UEB655355 UNW655352:UNX655355 UXS655352:UXT655355 VHO655352:VHP655355 VRK655352:VRL655355 WBG655352:WBH655355 WLC655352:WLD655355 WUY655352:WUZ655355 IM720888:IN720891 SI720888:SJ720891 ACE720888:ACF720891 AMA720888:AMB720891 AVW720888:AVX720891 BFS720888:BFT720891 BPO720888:BPP720891 BZK720888:BZL720891 CJG720888:CJH720891 CTC720888:CTD720891 DCY720888:DCZ720891 DMU720888:DMV720891 DWQ720888:DWR720891 EGM720888:EGN720891 EQI720888:EQJ720891 FAE720888:FAF720891 FKA720888:FKB720891 FTW720888:FTX720891 GDS720888:GDT720891 GNO720888:GNP720891 GXK720888:GXL720891 HHG720888:HHH720891 HRC720888:HRD720891 IAY720888:IAZ720891 IKU720888:IKV720891 IUQ720888:IUR720891 JEM720888:JEN720891 JOI720888:JOJ720891 JYE720888:JYF720891 KIA720888:KIB720891 KRW720888:KRX720891 LBS720888:LBT720891 LLO720888:LLP720891 LVK720888:LVL720891 MFG720888:MFH720891 MPC720888:MPD720891 MYY720888:MYZ720891 NIU720888:NIV720891 NSQ720888:NSR720891 OCM720888:OCN720891 OMI720888:OMJ720891 OWE720888:OWF720891 PGA720888:PGB720891 PPW720888:PPX720891 PZS720888:PZT720891 QJO720888:QJP720891 QTK720888:QTL720891 RDG720888:RDH720891 RNC720888:RND720891 RWY720888:RWZ720891 SGU720888:SGV720891 SQQ720888:SQR720891 TAM720888:TAN720891 TKI720888:TKJ720891 TUE720888:TUF720891 UEA720888:UEB720891 UNW720888:UNX720891 UXS720888:UXT720891 VHO720888:VHP720891 VRK720888:VRL720891 WBG720888:WBH720891 WLC720888:WLD720891 WUY720888:WUZ720891 IM786424:IN786427 SI786424:SJ786427 ACE786424:ACF786427 AMA786424:AMB786427 AVW786424:AVX786427 BFS786424:BFT786427 BPO786424:BPP786427 BZK786424:BZL786427 CJG786424:CJH786427 CTC786424:CTD786427 DCY786424:DCZ786427 DMU786424:DMV786427 DWQ786424:DWR786427 EGM786424:EGN786427 EQI786424:EQJ786427 FAE786424:FAF786427 FKA786424:FKB786427 FTW786424:FTX786427 GDS786424:GDT786427 GNO786424:GNP786427 GXK786424:GXL786427 HHG786424:HHH786427 HRC786424:HRD786427 IAY786424:IAZ786427 IKU786424:IKV786427 IUQ786424:IUR786427 JEM786424:JEN786427 JOI786424:JOJ786427 JYE786424:JYF786427 KIA786424:KIB786427 KRW786424:KRX786427 LBS786424:LBT786427 LLO786424:LLP786427 LVK786424:LVL786427 MFG786424:MFH786427 MPC786424:MPD786427 MYY786424:MYZ786427 NIU786424:NIV786427 NSQ786424:NSR786427 OCM786424:OCN786427 OMI786424:OMJ786427 OWE786424:OWF786427 PGA786424:PGB786427 PPW786424:PPX786427 PZS786424:PZT786427 QJO786424:QJP786427 QTK786424:QTL786427 RDG786424:RDH786427 RNC786424:RND786427 RWY786424:RWZ786427 SGU786424:SGV786427 SQQ786424:SQR786427 TAM786424:TAN786427 TKI786424:TKJ786427 TUE786424:TUF786427 UEA786424:UEB786427 UNW786424:UNX786427 UXS786424:UXT786427 VHO786424:VHP786427 VRK786424:VRL786427 WBG786424:WBH786427 WLC786424:WLD786427 WUY786424:WUZ786427 IM851960:IN851963 SI851960:SJ851963 ACE851960:ACF851963 AMA851960:AMB851963 AVW851960:AVX851963 BFS851960:BFT851963 BPO851960:BPP851963 BZK851960:BZL851963 CJG851960:CJH851963 CTC851960:CTD851963 DCY851960:DCZ851963 DMU851960:DMV851963 DWQ851960:DWR851963 EGM851960:EGN851963 EQI851960:EQJ851963 FAE851960:FAF851963 FKA851960:FKB851963 FTW851960:FTX851963 GDS851960:GDT851963 GNO851960:GNP851963 GXK851960:GXL851963 HHG851960:HHH851963 HRC851960:HRD851963 IAY851960:IAZ851963 IKU851960:IKV851963 IUQ851960:IUR851963 JEM851960:JEN851963 JOI851960:JOJ851963 JYE851960:JYF851963 KIA851960:KIB851963 KRW851960:KRX851963 LBS851960:LBT851963 LLO851960:LLP851963 LVK851960:LVL851963 MFG851960:MFH851963 MPC851960:MPD851963 MYY851960:MYZ851963 NIU851960:NIV851963 NSQ851960:NSR851963 OCM851960:OCN851963 OMI851960:OMJ851963 OWE851960:OWF851963 PGA851960:PGB851963 PPW851960:PPX851963 PZS851960:PZT851963 QJO851960:QJP851963 QTK851960:QTL851963 RDG851960:RDH851963 RNC851960:RND851963 RWY851960:RWZ851963 SGU851960:SGV851963 SQQ851960:SQR851963 TAM851960:TAN851963 TKI851960:TKJ851963 TUE851960:TUF851963 UEA851960:UEB851963 UNW851960:UNX851963 UXS851960:UXT851963 VHO851960:VHP851963 VRK851960:VRL851963 WBG851960:WBH851963 WLC851960:WLD851963 WUY851960:WUZ851963 IM917496:IN917499 SI917496:SJ917499 ACE917496:ACF917499 AMA917496:AMB917499 AVW917496:AVX917499 BFS917496:BFT917499 BPO917496:BPP917499 BZK917496:BZL917499 CJG917496:CJH917499 CTC917496:CTD917499 DCY917496:DCZ917499 DMU917496:DMV917499 DWQ917496:DWR917499 EGM917496:EGN917499 EQI917496:EQJ917499 FAE917496:FAF917499 FKA917496:FKB917499 FTW917496:FTX917499 GDS917496:GDT917499 GNO917496:GNP917499 GXK917496:GXL917499 HHG917496:HHH917499 HRC917496:HRD917499 IAY917496:IAZ917499 IKU917496:IKV917499 IUQ917496:IUR917499 JEM917496:JEN917499 JOI917496:JOJ917499 JYE917496:JYF917499 KIA917496:KIB917499 KRW917496:KRX917499 LBS917496:LBT917499 LLO917496:LLP917499 LVK917496:LVL917499 MFG917496:MFH917499 MPC917496:MPD917499 MYY917496:MYZ917499 NIU917496:NIV917499 NSQ917496:NSR917499 OCM917496:OCN917499 OMI917496:OMJ917499 OWE917496:OWF917499 PGA917496:PGB917499 PPW917496:PPX917499 PZS917496:PZT917499 QJO917496:QJP917499 QTK917496:QTL917499 RDG917496:RDH917499 RNC917496:RND917499 RWY917496:RWZ917499 SGU917496:SGV917499 SQQ917496:SQR917499 TAM917496:TAN917499 TKI917496:TKJ917499 TUE917496:TUF917499 UEA917496:UEB917499 UNW917496:UNX917499 UXS917496:UXT917499 VHO917496:VHP917499 VRK917496:VRL917499 WBG917496:WBH917499 WLC917496:WLD917499 WUY917496:WUZ917499 IM983032:IN983035 SI983032:SJ983035 ACE983032:ACF983035 AMA983032:AMB983035 AVW983032:AVX983035 BFS983032:BFT983035 BPO983032:BPP983035 BZK983032:BZL983035 CJG983032:CJH983035 CTC983032:CTD983035 DCY983032:DCZ983035 DMU983032:DMV983035 DWQ983032:DWR983035 EGM983032:EGN983035 EQI983032:EQJ983035 FAE983032:FAF983035 FKA983032:FKB983035 FTW983032:FTX983035 GDS983032:GDT983035 GNO983032:GNP983035 GXK983032:GXL983035 HHG983032:HHH983035 HRC983032:HRD983035 IAY983032:IAZ983035 IKU983032:IKV983035 IUQ983032:IUR983035 JEM983032:JEN983035 JOI983032:JOJ983035 JYE983032:JYF983035 KIA983032:KIB983035 KRW983032:KRX983035 LBS983032:LBT983035 LLO983032:LLP983035 LVK983032:LVL983035 MFG983032:MFH983035 MPC983032:MPD983035 MYY983032:MYZ983035 NIU983032:NIV983035 NSQ983032:NSR983035 OCM983032:OCN983035 OMI983032:OMJ983035 OWE983032:OWF983035 PGA983032:PGB983035 PPW983032:PPX983035 PZS983032:PZT983035 QJO983032:QJP983035 QTK983032:QTL983035 RDG983032:RDH983035 RNC983032:RND983035 RWY983032:RWZ983035 SGU983032:SGV983035 SQQ983032:SQR983035 TAM983032:TAN983035 TKI983032:TKJ983035 TUE983032:TUF983035 UEA983032:UEB983035 UNW983032:UNX983035 UXS983032:UXT983035 VHO983032:VHP983035 VRK983032:VRL983035 WBG983032:WBH983035 WLC983032:WLD983035 WUY983032:WUZ983035 IY65537:JB65545 SU65537:SX65545 ACQ65537:ACT65545 AMM65537:AMP65545 AWI65537:AWL65545 BGE65537:BGH65545 BQA65537:BQD65545 BZW65537:BZZ65545 CJS65537:CJV65545 CTO65537:CTR65545 DDK65537:DDN65545 DNG65537:DNJ65545 DXC65537:DXF65545 EGY65537:EHB65545 EQU65537:EQX65545 FAQ65537:FAT65545 FKM65537:FKP65545 FUI65537:FUL65545 GEE65537:GEH65545 GOA65537:GOD65545 GXW65537:GXZ65545 HHS65537:HHV65545 HRO65537:HRR65545 IBK65537:IBN65545 ILG65537:ILJ65545 IVC65537:IVF65545 JEY65537:JFB65545 JOU65537:JOX65545 JYQ65537:JYT65545 KIM65537:KIP65545 KSI65537:KSL65545 LCE65537:LCH65545 LMA65537:LMD65545 LVW65537:LVZ65545 MFS65537:MFV65545 MPO65537:MPR65545 MZK65537:MZN65545 NJG65537:NJJ65545 NTC65537:NTF65545 OCY65537:ODB65545 OMU65537:OMX65545 OWQ65537:OWT65545 PGM65537:PGP65545 PQI65537:PQL65545 QAE65537:QAH65545 QKA65537:QKD65545 QTW65537:QTZ65545 RDS65537:RDV65545 RNO65537:RNR65545 RXK65537:RXN65545 SHG65537:SHJ65545 SRC65537:SRF65545 TAY65537:TBB65545 TKU65537:TKX65545 TUQ65537:TUT65545 UEM65537:UEP65545 UOI65537:UOL65545 UYE65537:UYH65545 VIA65537:VID65545 VRW65537:VRZ65545 WBS65537:WBV65545 WLO65537:WLR65545 WVK65537:WVN65545 IY131073:JB131081 SU131073:SX131081 ACQ131073:ACT131081 AMM131073:AMP131081 AWI131073:AWL131081 BGE131073:BGH131081 BQA131073:BQD131081 BZW131073:BZZ131081 CJS131073:CJV131081 CTO131073:CTR131081 DDK131073:DDN131081 DNG131073:DNJ131081 DXC131073:DXF131081 EGY131073:EHB131081 EQU131073:EQX131081 FAQ131073:FAT131081 FKM131073:FKP131081 FUI131073:FUL131081 GEE131073:GEH131081 GOA131073:GOD131081 GXW131073:GXZ131081 HHS131073:HHV131081 HRO131073:HRR131081 IBK131073:IBN131081 ILG131073:ILJ131081 IVC131073:IVF131081 JEY131073:JFB131081 JOU131073:JOX131081 JYQ131073:JYT131081 KIM131073:KIP131081 KSI131073:KSL131081 LCE131073:LCH131081 LMA131073:LMD131081 LVW131073:LVZ131081 MFS131073:MFV131081 MPO131073:MPR131081 MZK131073:MZN131081 NJG131073:NJJ131081 NTC131073:NTF131081 OCY131073:ODB131081 OMU131073:OMX131081 OWQ131073:OWT131081 PGM131073:PGP131081 PQI131073:PQL131081 QAE131073:QAH131081 QKA131073:QKD131081 QTW131073:QTZ131081 RDS131073:RDV131081 RNO131073:RNR131081 RXK131073:RXN131081 SHG131073:SHJ131081 SRC131073:SRF131081 TAY131073:TBB131081 TKU131073:TKX131081 TUQ131073:TUT131081 UEM131073:UEP131081 UOI131073:UOL131081 UYE131073:UYH131081 VIA131073:VID131081 VRW131073:VRZ131081 WBS131073:WBV131081 WLO131073:WLR131081 WVK131073:WVN131081 IY196609:JB196617 SU196609:SX196617 ACQ196609:ACT196617 AMM196609:AMP196617 AWI196609:AWL196617 BGE196609:BGH196617 BQA196609:BQD196617 BZW196609:BZZ196617 CJS196609:CJV196617 CTO196609:CTR196617 DDK196609:DDN196617 DNG196609:DNJ196617 DXC196609:DXF196617 EGY196609:EHB196617 EQU196609:EQX196617 FAQ196609:FAT196617 FKM196609:FKP196617 FUI196609:FUL196617 GEE196609:GEH196617 GOA196609:GOD196617 GXW196609:GXZ196617 HHS196609:HHV196617 HRO196609:HRR196617 IBK196609:IBN196617 ILG196609:ILJ196617 IVC196609:IVF196617 JEY196609:JFB196617 JOU196609:JOX196617 JYQ196609:JYT196617 KIM196609:KIP196617 KSI196609:KSL196617 LCE196609:LCH196617 LMA196609:LMD196617 LVW196609:LVZ196617 MFS196609:MFV196617 MPO196609:MPR196617 MZK196609:MZN196617 NJG196609:NJJ196617 NTC196609:NTF196617 OCY196609:ODB196617 OMU196609:OMX196617 OWQ196609:OWT196617 PGM196609:PGP196617 PQI196609:PQL196617 QAE196609:QAH196617 QKA196609:QKD196617 QTW196609:QTZ196617 RDS196609:RDV196617 RNO196609:RNR196617 RXK196609:RXN196617 SHG196609:SHJ196617 SRC196609:SRF196617 TAY196609:TBB196617 TKU196609:TKX196617 TUQ196609:TUT196617 UEM196609:UEP196617 UOI196609:UOL196617 UYE196609:UYH196617 VIA196609:VID196617 VRW196609:VRZ196617 WBS196609:WBV196617 WLO196609:WLR196617 WVK196609:WVN196617 IY262145:JB262153 SU262145:SX262153 ACQ262145:ACT262153 AMM262145:AMP262153 AWI262145:AWL262153 BGE262145:BGH262153 BQA262145:BQD262153 BZW262145:BZZ262153 CJS262145:CJV262153 CTO262145:CTR262153 DDK262145:DDN262153 DNG262145:DNJ262153 DXC262145:DXF262153 EGY262145:EHB262153 EQU262145:EQX262153 FAQ262145:FAT262153 FKM262145:FKP262153 FUI262145:FUL262153 GEE262145:GEH262153 GOA262145:GOD262153 GXW262145:GXZ262153 HHS262145:HHV262153 HRO262145:HRR262153 IBK262145:IBN262153 ILG262145:ILJ262153 IVC262145:IVF262153 JEY262145:JFB262153 JOU262145:JOX262153 JYQ262145:JYT262153 KIM262145:KIP262153 KSI262145:KSL262153 LCE262145:LCH262153 LMA262145:LMD262153 LVW262145:LVZ262153 MFS262145:MFV262153 MPO262145:MPR262153 MZK262145:MZN262153 NJG262145:NJJ262153 NTC262145:NTF262153 OCY262145:ODB262153 OMU262145:OMX262153 OWQ262145:OWT262153 PGM262145:PGP262153 PQI262145:PQL262153 QAE262145:QAH262153 QKA262145:QKD262153 QTW262145:QTZ262153 RDS262145:RDV262153 RNO262145:RNR262153 RXK262145:RXN262153 SHG262145:SHJ262153 SRC262145:SRF262153 TAY262145:TBB262153 TKU262145:TKX262153 TUQ262145:TUT262153 UEM262145:UEP262153 UOI262145:UOL262153 UYE262145:UYH262153 VIA262145:VID262153 VRW262145:VRZ262153 WBS262145:WBV262153 WLO262145:WLR262153 WVK262145:WVN262153 IY327681:JB327689 SU327681:SX327689 ACQ327681:ACT327689 AMM327681:AMP327689 AWI327681:AWL327689 BGE327681:BGH327689 BQA327681:BQD327689 BZW327681:BZZ327689 CJS327681:CJV327689 CTO327681:CTR327689 DDK327681:DDN327689 DNG327681:DNJ327689 DXC327681:DXF327689 EGY327681:EHB327689 EQU327681:EQX327689 FAQ327681:FAT327689 FKM327681:FKP327689 FUI327681:FUL327689 GEE327681:GEH327689 GOA327681:GOD327689 GXW327681:GXZ327689 HHS327681:HHV327689 HRO327681:HRR327689 IBK327681:IBN327689 ILG327681:ILJ327689 IVC327681:IVF327689 JEY327681:JFB327689 JOU327681:JOX327689 JYQ327681:JYT327689 KIM327681:KIP327689 KSI327681:KSL327689 LCE327681:LCH327689 LMA327681:LMD327689 LVW327681:LVZ327689 MFS327681:MFV327689 MPO327681:MPR327689 MZK327681:MZN327689 NJG327681:NJJ327689 NTC327681:NTF327689 OCY327681:ODB327689 OMU327681:OMX327689 OWQ327681:OWT327689 PGM327681:PGP327689 PQI327681:PQL327689 QAE327681:QAH327689 QKA327681:QKD327689 QTW327681:QTZ327689 RDS327681:RDV327689 RNO327681:RNR327689 RXK327681:RXN327689 SHG327681:SHJ327689 SRC327681:SRF327689 TAY327681:TBB327689 TKU327681:TKX327689 TUQ327681:TUT327689 UEM327681:UEP327689 UOI327681:UOL327689 UYE327681:UYH327689 VIA327681:VID327689 VRW327681:VRZ327689 WBS327681:WBV327689 WLO327681:WLR327689 WVK327681:WVN327689 IY393217:JB393225 SU393217:SX393225 ACQ393217:ACT393225 AMM393217:AMP393225 AWI393217:AWL393225 BGE393217:BGH393225 BQA393217:BQD393225 BZW393217:BZZ393225 CJS393217:CJV393225 CTO393217:CTR393225 DDK393217:DDN393225 DNG393217:DNJ393225 DXC393217:DXF393225 EGY393217:EHB393225 EQU393217:EQX393225 FAQ393217:FAT393225 FKM393217:FKP393225 FUI393217:FUL393225 GEE393217:GEH393225 GOA393217:GOD393225 GXW393217:GXZ393225 HHS393217:HHV393225 HRO393217:HRR393225 IBK393217:IBN393225 ILG393217:ILJ393225 IVC393217:IVF393225 JEY393217:JFB393225 JOU393217:JOX393225 JYQ393217:JYT393225 KIM393217:KIP393225 KSI393217:KSL393225 LCE393217:LCH393225 LMA393217:LMD393225 LVW393217:LVZ393225 MFS393217:MFV393225 MPO393217:MPR393225 MZK393217:MZN393225 NJG393217:NJJ393225 NTC393217:NTF393225 OCY393217:ODB393225 OMU393217:OMX393225 OWQ393217:OWT393225 PGM393217:PGP393225 PQI393217:PQL393225 QAE393217:QAH393225 QKA393217:QKD393225 QTW393217:QTZ393225 RDS393217:RDV393225 RNO393217:RNR393225 RXK393217:RXN393225 SHG393217:SHJ393225 SRC393217:SRF393225 TAY393217:TBB393225 TKU393217:TKX393225 TUQ393217:TUT393225 UEM393217:UEP393225 UOI393217:UOL393225 UYE393217:UYH393225 VIA393217:VID393225 VRW393217:VRZ393225 WBS393217:WBV393225 WLO393217:WLR393225 WVK393217:WVN393225 IY458753:JB458761 SU458753:SX458761 ACQ458753:ACT458761 AMM458753:AMP458761 AWI458753:AWL458761 BGE458753:BGH458761 BQA458753:BQD458761 BZW458753:BZZ458761 CJS458753:CJV458761 CTO458753:CTR458761 DDK458753:DDN458761 DNG458753:DNJ458761 DXC458753:DXF458761 EGY458753:EHB458761 EQU458753:EQX458761 FAQ458753:FAT458761 FKM458753:FKP458761 FUI458753:FUL458761 GEE458753:GEH458761 GOA458753:GOD458761 GXW458753:GXZ458761 HHS458753:HHV458761 HRO458753:HRR458761 IBK458753:IBN458761 ILG458753:ILJ458761 IVC458753:IVF458761 JEY458753:JFB458761 JOU458753:JOX458761 JYQ458753:JYT458761 KIM458753:KIP458761 KSI458753:KSL458761 LCE458753:LCH458761 LMA458753:LMD458761 LVW458753:LVZ458761 MFS458753:MFV458761 MPO458753:MPR458761 MZK458753:MZN458761 NJG458753:NJJ458761 NTC458753:NTF458761 OCY458753:ODB458761 OMU458753:OMX458761 OWQ458753:OWT458761 PGM458753:PGP458761 PQI458753:PQL458761 QAE458753:QAH458761 QKA458753:QKD458761 QTW458753:QTZ458761 RDS458753:RDV458761 RNO458753:RNR458761 RXK458753:RXN458761 SHG458753:SHJ458761 SRC458753:SRF458761 TAY458753:TBB458761 TKU458753:TKX458761 TUQ458753:TUT458761 UEM458753:UEP458761 UOI458753:UOL458761 UYE458753:UYH458761 VIA458753:VID458761 VRW458753:VRZ458761 WBS458753:WBV458761 WLO458753:WLR458761 WVK458753:WVN458761 IY524289:JB524297 SU524289:SX524297 ACQ524289:ACT524297 AMM524289:AMP524297 AWI524289:AWL524297 BGE524289:BGH524297 BQA524289:BQD524297 BZW524289:BZZ524297 CJS524289:CJV524297 CTO524289:CTR524297 DDK524289:DDN524297 DNG524289:DNJ524297 DXC524289:DXF524297 EGY524289:EHB524297 EQU524289:EQX524297 FAQ524289:FAT524297 FKM524289:FKP524297 FUI524289:FUL524297 GEE524289:GEH524297 GOA524289:GOD524297 GXW524289:GXZ524297 HHS524289:HHV524297 HRO524289:HRR524297 IBK524289:IBN524297 ILG524289:ILJ524297 IVC524289:IVF524297 JEY524289:JFB524297 JOU524289:JOX524297 JYQ524289:JYT524297 KIM524289:KIP524297 KSI524289:KSL524297 LCE524289:LCH524297 LMA524289:LMD524297 LVW524289:LVZ524297 MFS524289:MFV524297 MPO524289:MPR524297 MZK524289:MZN524297 NJG524289:NJJ524297 NTC524289:NTF524297 OCY524289:ODB524297 OMU524289:OMX524297 OWQ524289:OWT524297 PGM524289:PGP524297 PQI524289:PQL524297 QAE524289:QAH524297 QKA524289:QKD524297 QTW524289:QTZ524297 RDS524289:RDV524297 RNO524289:RNR524297 RXK524289:RXN524297 SHG524289:SHJ524297 SRC524289:SRF524297 TAY524289:TBB524297 TKU524289:TKX524297 TUQ524289:TUT524297 UEM524289:UEP524297 UOI524289:UOL524297 UYE524289:UYH524297 VIA524289:VID524297 VRW524289:VRZ524297 WBS524289:WBV524297 WLO524289:WLR524297 WVK524289:WVN524297 IY589825:JB589833 SU589825:SX589833 ACQ589825:ACT589833 AMM589825:AMP589833 AWI589825:AWL589833 BGE589825:BGH589833 BQA589825:BQD589833 BZW589825:BZZ589833 CJS589825:CJV589833 CTO589825:CTR589833 DDK589825:DDN589833 DNG589825:DNJ589833 DXC589825:DXF589833 EGY589825:EHB589833 EQU589825:EQX589833 FAQ589825:FAT589833 FKM589825:FKP589833 FUI589825:FUL589833 GEE589825:GEH589833 GOA589825:GOD589833 GXW589825:GXZ589833 HHS589825:HHV589833 HRO589825:HRR589833 IBK589825:IBN589833 ILG589825:ILJ589833 IVC589825:IVF589833 JEY589825:JFB589833 JOU589825:JOX589833 JYQ589825:JYT589833 KIM589825:KIP589833 KSI589825:KSL589833 LCE589825:LCH589833 LMA589825:LMD589833 LVW589825:LVZ589833 MFS589825:MFV589833 MPO589825:MPR589833 MZK589825:MZN589833 NJG589825:NJJ589833 NTC589825:NTF589833 OCY589825:ODB589833 OMU589825:OMX589833 OWQ589825:OWT589833 PGM589825:PGP589833 PQI589825:PQL589833 QAE589825:QAH589833 QKA589825:QKD589833 QTW589825:QTZ589833 RDS589825:RDV589833 RNO589825:RNR589833 RXK589825:RXN589833 SHG589825:SHJ589833 SRC589825:SRF589833 TAY589825:TBB589833 TKU589825:TKX589833 TUQ589825:TUT589833 UEM589825:UEP589833 UOI589825:UOL589833 UYE589825:UYH589833 VIA589825:VID589833 VRW589825:VRZ589833 WBS589825:WBV589833 WLO589825:WLR589833 WVK589825:WVN589833 IY655361:JB655369 SU655361:SX655369 ACQ655361:ACT655369 AMM655361:AMP655369 AWI655361:AWL655369 BGE655361:BGH655369 BQA655361:BQD655369 BZW655361:BZZ655369 CJS655361:CJV655369 CTO655361:CTR655369 DDK655361:DDN655369 DNG655361:DNJ655369 DXC655361:DXF655369 EGY655361:EHB655369 EQU655361:EQX655369 FAQ655361:FAT655369 FKM655361:FKP655369 FUI655361:FUL655369 GEE655361:GEH655369 GOA655361:GOD655369 GXW655361:GXZ655369 HHS655361:HHV655369 HRO655361:HRR655369 IBK655361:IBN655369 ILG655361:ILJ655369 IVC655361:IVF655369 JEY655361:JFB655369 JOU655361:JOX655369 JYQ655361:JYT655369 KIM655361:KIP655369 KSI655361:KSL655369 LCE655361:LCH655369 LMA655361:LMD655369 LVW655361:LVZ655369 MFS655361:MFV655369 MPO655361:MPR655369 MZK655361:MZN655369 NJG655361:NJJ655369 NTC655361:NTF655369 OCY655361:ODB655369 OMU655361:OMX655369 OWQ655361:OWT655369 PGM655361:PGP655369 PQI655361:PQL655369 QAE655361:QAH655369 QKA655361:QKD655369 QTW655361:QTZ655369 RDS655361:RDV655369 RNO655361:RNR655369 RXK655361:RXN655369 SHG655361:SHJ655369 SRC655361:SRF655369 TAY655361:TBB655369 TKU655361:TKX655369 TUQ655361:TUT655369 UEM655361:UEP655369 UOI655361:UOL655369 UYE655361:UYH655369 VIA655361:VID655369 VRW655361:VRZ655369 WBS655361:WBV655369 WLO655361:WLR655369 WVK655361:WVN655369 IY720897:JB720905 SU720897:SX720905 ACQ720897:ACT720905 AMM720897:AMP720905 AWI720897:AWL720905 BGE720897:BGH720905 BQA720897:BQD720905 BZW720897:BZZ720905 CJS720897:CJV720905 CTO720897:CTR720905 DDK720897:DDN720905 DNG720897:DNJ720905 DXC720897:DXF720905 EGY720897:EHB720905 EQU720897:EQX720905 FAQ720897:FAT720905 FKM720897:FKP720905 FUI720897:FUL720905 GEE720897:GEH720905 GOA720897:GOD720905 GXW720897:GXZ720905 HHS720897:HHV720905 HRO720897:HRR720905 IBK720897:IBN720905 ILG720897:ILJ720905 IVC720897:IVF720905 JEY720897:JFB720905 JOU720897:JOX720905 JYQ720897:JYT720905 KIM720897:KIP720905 KSI720897:KSL720905 LCE720897:LCH720905 LMA720897:LMD720905 LVW720897:LVZ720905 MFS720897:MFV720905 MPO720897:MPR720905 MZK720897:MZN720905 NJG720897:NJJ720905 NTC720897:NTF720905 OCY720897:ODB720905 OMU720897:OMX720905 OWQ720897:OWT720905 PGM720897:PGP720905 PQI720897:PQL720905 QAE720897:QAH720905 QKA720897:QKD720905 QTW720897:QTZ720905 RDS720897:RDV720905 RNO720897:RNR720905 RXK720897:RXN720905 SHG720897:SHJ720905 SRC720897:SRF720905 TAY720897:TBB720905 TKU720897:TKX720905 TUQ720897:TUT720905 UEM720897:UEP720905 UOI720897:UOL720905 UYE720897:UYH720905 VIA720897:VID720905 VRW720897:VRZ720905 WBS720897:WBV720905 WLO720897:WLR720905 WVK720897:WVN720905 IY786433:JB786441 SU786433:SX786441 ACQ786433:ACT786441 AMM786433:AMP786441 AWI786433:AWL786441 BGE786433:BGH786441 BQA786433:BQD786441 BZW786433:BZZ786441 CJS786433:CJV786441 CTO786433:CTR786441 DDK786433:DDN786441 DNG786433:DNJ786441 DXC786433:DXF786441 EGY786433:EHB786441 EQU786433:EQX786441 FAQ786433:FAT786441 FKM786433:FKP786441 FUI786433:FUL786441 GEE786433:GEH786441 GOA786433:GOD786441 GXW786433:GXZ786441 HHS786433:HHV786441 HRO786433:HRR786441 IBK786433:IBN786441 ILG786433:ILJ786441 IVC786433:IVF786441 JEY786433:JFB786441 JOU786433:JOX786441 JYQ786433:JYT786441 KIM786433:KIP786441 KSI786433:KSL786441 LCE786433:LCH786441 LMA786433:LMD786441 LVW786433:LVZ786441 MFS786433:MFV786441 MPO786433:MPR786441 MZK786433:MZN786441 NJG786433:NJJ786441 NTC786433:NTF786441 OCY786433:ODB786441 OMU786433:OMX786441 OWQ786433:OWT786441 PGM786433:PGP786441 PQI786433:PQL786441 QAE786433:QAH786441 QKA786433:QKD786441 QTW786433:QTZ786441 RDS786433:RDV786441 RNO786433:RNR786441 RXK786433:RXN786441 SHG786433:SHJ786441 SRC786433:SRF786441 TAY786433:TBB786441 TKU786433:TKX786441 TUQ786433:TUT786441 UEM786433:UEP786441 UOI786433:UOL786441 UYE786433:UYH786441 VIA786433:VID786441 VRW786433:VRZ786441 WBS786433:WBV786441 WLO786433:WLR786441 WVK786433:WVN786441 IY851969:JB851977 SU851969:SX851977 ACQ851969:ACT851977 AMM851969:AMP851977 AWI851969:AWL851977 BGE851969:BGH851977 BQA851969:BQD851977 BZW851969:BZZ851977 CJS851969:CJV851977 CTO851969:CTR851977 DDK851969:DDN851977 DNG851969:DNJ851977 DXC851969:DXF851977 EGY851969:EHB851977 EQU851969:EQX851977 FAQ851969:FAT851977 FKM851969:FKP851977 FUI851969:FUL851977 GEE851969:GEH851977 GOA851969:GOD851977 GXW851969:GXZ851977 HHS851969:HHV851977 HRO851969:HRR851977 IBK851969:IBN851977 ILG851969:ILJ851977 IVC851969:IVF851977 JEY851969:JFB851977 JOU851969:JOX851977 JYQ851969:JYT851977 KIM851969:KIP851977 KSI851969:KSL851977 LCE851969:LCH851977 LMA851969:LMD851977 LVW851969:LVZ851977 MFS851969:MFV851977 MPO851969:MPR851977 MZK851969:MZN851977 NJG851969:NJJ851977 NTC851969:NTF851977 OCY851969:ODB851977 OMU851969:OMX851977 OWQ851969:OWT851977 PGM851969:PGP851977 PQI851969:PQL851977 QAE851969:QAH851977 QKA851969:QKD851977 QTW851969:QTZ851977 RDS851969:RDV851977 RNO851969:RNR851977 RXK851969:RXN851977 SHG851969:SHJ851977 SRC851969:SRF851977 TAY851969:TBB851977 TKU851969:TKX851977 TUQ851969:TUT851977 UEM851969:UEP851977 UOI851969:UOL851977 UYE851969:UYH851977 VIA851969:VID851977 VRW851969:VRZ851977 WBS851969:WBV851977 WLO851969:WLR851977 WVK851969:WVN851977 IY917505:JB917513 SU917505:SX917513 ACQ917505:ACT917513 AMM917505:AMP917513 AWI917505:AWL917513 BGE917505:BGH917513 BQA917505:BQD917513 BZW917505:BZZ917513 CJS917505:CJV917513 CTO917505:CTR917513 DDK917505:DDN917513 DNG917505:DNJ917513 DXC917505:DXF917513 EGY917505:EHB917513 EQU917505:EQX917513 FAQ917505:FAT917513 FKM917505:FKP917513 FUI917505:FUL917513 GEE917505:GEH917513 GOA917505:GOD917513 GXW917505:GXZ917513 HHS917505:HHV917513 HRO917505:HRR917513 IBK917505:IBN917513 ILG917505:ILJ917513 IVC917505:IVF917513 JEY917505:JFB917513 JOU917505:JOX917513 JYQ917505:JYT917513 KIM917505:KIP917513 KSI917505:KSL917513 LCE917505:LCH917513 LMA917505:LMD917513 LVW917505:LVZ917513 MFS917505:MFV917513 MPO917505:MPR917513 MZK917505:MZN917513 NJG917505:NJJ917513 NTC917505:NTF917513 OCY917505:ODB917513 OMU917505:OMX917513 OWQ917505:OWT917513 PGM917505:PGP917513 PQI917505:PQL917513 QAE917505:QAH917513 QKA917505:QKD917513 QTW917505:QTZ917513 RDS917505:RDV917513 RNO917505:RNR917513 RXK917505:RXN917513 SHG917505:SHJ917513 SRC917505:SRF917513 TAY917505:TBB917513 TKU917505:TKX917513 TUQ917505:TUT917513 UEM917505:UEP917513 UOI917505:UOL917513 UYE917505:UYH917513 VIA917505:VID917513 VRW917505:VRZ917513 WBS917505:WBV917513 WLO917505:WLR917513 WVK917505:WVN917513 IY983041:JB983049 SU983041:SX983049 ACQ983041:ACT983049 AMM983041:AMP983049 AWI983041:AWL983049 BGE983041:BGH983049 BQA983041:BQD983049 BZW983041:BZZ983049 CJS983041:CJV983049 CTO983041:CTR983049 DDK983041:DDN983049 DNG983041:DNJ983049 DXC983041:DXF983049 EGY983041:EHB983049 EQU983041:EQX983049 FAQ983041:FAT983049 FKM983041:FKP983049 FUI983041:FUL983049 GEE983041:GEH983049 GOA983041:GOD983049 GXW983041:GXZ983049 HHS983041:HHV983049 HRO983041:HRR983049 IBK983041:IBN983049 ILG983041:ILJ983049 IVC983041:IVF983049 JEY983041:JFB983049 JOU983041:JOX983049 JYQ983041:JYT983049 KIM983041:KIP983049 KSI983041:KSL983049 LCE983041:LCH983049 LMA983041:LMD983049 LVW983041:LVZ983049 MFS983041:MFV983049 MPO983041:MPR983049 MZK983041:MZN983049 NJG983041:NJJ983049 NTC983041:NTF983049 OCY983041:ODB983049 OMU983041:OMX983049 OWQ983041:OWT983049 PGM983041:PGP983049 PQI983041:PQL983049 QAE983041:QAH983049 QKA983041:QKD983049 QTW983041:QTZ983049 RDS983041:RDV983049 RNO983041:RNR983049 RXK983041:RXN983049 SHG983041:SHJ983049 SRC983041:SRF983049 TAY983041:TBB983049 TKU983041:TKX983049 TUQ983041:TUT983049 UEM983041:UEP983049 UOI983041:UOL983049 UYE983041:UYH983049 VIA983041:VID983049 VRW983041:VRZ983049 WBS983041:WBV983049 WLO983041:WLR983049 WVK983041:WVN983049 IQ65537:IR65545 SM65537:SN65545 ACI65537:ACJ65545 AME65537:AMF65545 AWA65537:AWB65545 BFW65537:BFX65545 BPS65537:BPT65545 BZO65537:BZP65545 CJK65537:CJL65545 CTG65537:CTH65545 DDC65537:DDD65545 DMY65537:DMZ65545 DWU65537:DWV65545 EGQ65537:EGR65545 EQM65537:EQN65545 FAI65537:FAJ65545 FKE65537:FKF65545 FUA65537:FUB65545 GDW65537:GDX65545 GNS65537:GNT65545 GXO65537:GXP65545 HHK65537:HHL65545 HRG65537:HRH65545 IBC65537:IBD65545 IKY65537:IKZ65545 IUU65537:IUV65545 JEQ65537:JER65545 JOM65537:JON65545 JYI65537:JYJ65545 KIE65537:KIF65545 KSA65537:KSB65545 LBW65537:LBX65545 LLS65537:LLT65545 LVO65537:LVP65545 MFK65537:MFL65545 MPG65537:MPH65545 MZC65537:MZD65545 NIY65537:NIZ65545 NSU65537:NSV65545 OCQ65537:OCR65545 OMM65537:OMN65545 OWI65537:OWJ65545 PGE65537:PGF65545 PQA65537:PQB65545 PZW65537:PZX65545 QJS65537:QJT65545 QTO65537:QTP65545 RDK65537:RDL65545 RNG65537:RNH65545 RXC65537:RXD65545 SGY65537:SGZ65545 SQU65537:SQV65545 TAQ65537:TAR65545 TKM65537:TKN65545 TUI65537:TUJ65545 UEE65537:UEF65545 UOA65537:UOB65545 UXW65537:UXX65545 VHS65537:VHT65545 VRO65537:VRP65545 WBK65537:WBL65545 WLG65537:WLH65545 WVC65537:WVD65545 IQ131073:IR131081 SM131073:SN131081 ACI131073:ACJ131081 AME131073:AMF131081 AWA131073:AWB131081 BFW131073:BFX131081 BPS131073:BPT131081 BZO131073:BZP131081 CJK131073:CJL131081 CTG131073:CTH131081 DDC131073:DDD131081 DMY131073:DMZ131081 DWU131073:DWV131081 EGQ131073:EGR131081 EQM131073:EQN131081 FAI131073:FAJ131081 FKE131073:FKF131081 FUA131073:FUB131081 GDW131073:GDX131081 GNS131073:GNT131081 GXO131073:GXP131081 HHK131073:HHL131081 HRG131073:HRH131081 IBC131073:IBD131081 IKY131073:IKZ131081 IUU131073:IUV131081 JEQ131073:JER131081 JOM131073:JON131081 JYI131073:JYJ131081 KIE131073:KIF131081 KSA131073:KSB131081 LBW131073:LBX131081 LLS131073:LLT131081 LVO131073:LVP131081 MFK131073:MFL131081 MPG131073:MPH131081 MZC131073:MZD131081 NIY131073:NIZ131081 NSU131073:NSV131081 OCQ131073:OCR131081 OMM131073:OMN131081 OWI131073:OWJ131081 PGE131073:PGF131081 PQA131073:PQB131081 PZW131073:PZX131081 QJS131073:QJT131081 QTO131073:QTP131081 RDK131073:RDL131081 RNG131073:RNH131081 RXC131073:RXD131081 SGY131073:SGZ131081 SQU131073:SQV131081 TAQ131073:TAR131081 TKM131073:TKN131081 TUI131073:TUJ131081 UEE131073:UEF131081 UOA131073:UOB131081 UXW131073:UXX131081 VHS131073:VHT131081 VRO131073:VRP131081 WBK131073:WBL131081 WLG131073:WLH131081 WVC131073:WVD131081 IQ196609:IR196617 SM196609:SN196617 ACI196609:ACJ196617 AME196609:AMF196617 AWA196609:AWB196617 BFW196609:BFX196617 BPS196609:BPT196617 BZO196609:BZP196617 CJK196609:CJL196617 CTG196609:CTH196617 DDC196609:DDD196617 DMY196609:DMZ196617 DWU196609:DWV196617 EGQ196609:EGR196617 EQM196609:EQN196617 FAI196609:FAJ196617 FKE196609:FKF196617 FUA196609:FUB196617 GDW196609:GDX196617 GNS196609:GNT196617 GXO196609:GXP196617 HHK196609:HHL196617 HRG196609:HRH196617 IBC196609:IBD196617 IKY196609:IKZ196617 IUU196609:IUV196617 JEQ196609:JER196617 JOM196609:JON196617 JYI196609:JYJ196617 KIE196609:KIF196617 KSA196609:KSB196617 LBW196609:LBX196617 LLS196609:LLT196617 LVO196609:LVP196617 MFK196609:MFL196617 MPG196609:MPH196617 MZC196609:MZD196617 NIY196609:NIZ196617 NSU196609:NSV196617 OCQ196609:OCR196617 OMM196609:OMN196617 OWI196609:OWJ196617 PGE196609:PGF196617 PQA196609:PQB196617 PZW196609:PZX196617 QJS196609:QJT196617 QTO196609:QTP196617 RDK196609:RDL196617 RNG196609:RNH196617 RXC196609:RXD196617 SGY196609:SGZ196617 SQU196609:SQV196617 TAQ196609:TAR196617 TKM196609:TKN196617 TUI196609:TUJ196617 UEE196609:UEF196617 UOA196609:UOB196617 UXW196609:UXX196617 VHS196609:VHT196617 VRO196609:VRP196617 WBK196609:WBL196617 WLG196609:WLH196617 WVC196609:WVD196617 IQ262145:IR262153 SM262145:SN262153 ACI262145:ACJ262153 AME262145:AMF262153 AWA262145:AWB262153 BFW262145:BFX262153 BPS262145:BPT262153 BZO262145:BZP262153 CJK262145:CJL262153 CTG262145:CTH262153 DDC262145:DDD262153 DMY262145:DMZ262153 DWU262145:DWV262153 EGQ262145:EGR262153 EQM262145:EQN262153 FAI262145:FAJ262153 FKE262145:FKF262153 FUA262145:FUB262153 GDW262145:GDX262153 GNS262145:GNT262153 GXO262145:GXP262153 HHK262145:HHL262153 HRG262145:HRH262153 IBC262145:IBD262153 IKY262145:IKZ262153 IUU262145:IUV262153 JEQ262145:JER262153 JOM262145:JON262153 JYI262145:JYJ262153 KIE262145:KIF262153 KSA262145:KSB262153 LBW262145:LBX262153 LLS262145:LLT262153 LVO262145:LVP262153 MFK262145:MFL262153 MPG262145:MPH262153 MZC262145:MZD262153 NIY262145:NIZ262153 NSU262145:NSV262153 OCQ262145:OCR262153 OMM262145:OMN262153 OWI262145:OWJ262153 PGE262145:PGF262153 PQA262145:PQB262153 PZW262145:PZX262153 QJS262145:QJT262153 QTO262145:QTP262153 RDK262145:RDL262153 RNG262145:RNH262153 RXC262145:RXD262153 SGY262145:SGZ262153 SQU262145:SQV262153 TAQ262145:TAR262153 TKM262145:TKN262153 TUI262145:TUJ262153 UEE262145:UEF262153 UOA262145:UOB262153 UXW262145:UXX262153 VHS262145:VHT262153 VRO262145:VRP262153 WBK262145:WBL262153 WLG262145:WLH262153 WVC262145:WVD262153 IQ327681:IR327689 SM327681:SN327689 ACI327681:ACJ327689 AME327681:AMF327689 AWA327681:AWB327689 BFW327681:BFX327689 BPS327681:BPT327689 BZO327681:BZP327689 CJK327681:CJL327689 CTG327681:CTH327689 DDC327681:DDD327689 DMY327681:DMZ327689 DWU327681:DWV327689 EGQ327681:EGR327689 EQM327681:EQN327689 FAI327681:FAJ327689 FKE327681:FKF327689 FUA327681:FUB327689 GDW327681:GDX327689 GNS327681:GNT327689 GXO327681:GXP327689 HHK327681:HHL327689 HRG327681:HRH327689 IBC327681:IBD327689 IKY327681:IKZ327689 IUU327681:IUV327689 JEQ327681:JER327689 JOM327681:JON327689 JYI327681:JYJ327689 KIE327681:KIF327689 KSA327681:KSB327689 LBW327681:LBX327689 LLS327681:LLT327689 LVO327681:LVP327689 MFK327681:MFL327689 MPG327681:MPH327689 MZC327681:MZD327689 NIY327681:NIZ327689 NSU327681:NSV327689 OCQ327681:OCR327689 OMM327681:OMN327689 OWI327681:OWJ327689 PGE327681:PGF327689 PQA327681:PQB327689 PZW327681:PZX327689 QJS327681:QJT327689 QTO327681:QTP327689 RDK327681:RDL327689 RNG327681:RNH327689 RXC327681:RXD327689 SGY327681:SGZ327689 SQU327681:SQV327689 TAQ327681:TAR327689 TKM327681:TKN327689 TUI327681:TUJ327689 UEE327681:UEF327689 UOA327681:UOB327689 UXW327681:UXX327689 VHS327681:VHT327689 VRO327681:VRP327689 WBK327681:WBL327689 WLG327681:WLH327689 WVC327681:WVD327689 IQ393217:IR393225 SM393217:SN393225 ACI393217:ACJ393225 AME393217:AMF393225 AWA393217:AWB393225 BFW393217:BFX393225 BPS393217:BPT393225 BZO393217:BZP393225 CJK393217:CJL393225 CTG393217:CTH393225 DDC393217:DDD393225 DMY393217:DMZ393225 DWU393217:DWV393225 EGQ393217:EGR393225 EQM393217:EQN393225 FAI393217:FAJ393225 FKE393217:FKF393225 FUA393217:FUB393225 GDW393217:GDX393225 GNS393217:GNT393225 GXO393217:GXP393225 HHK393217:HHL393225 HRG393217:HRH393225 IBC393217:IBD393225 IKY393217:IKZ393225 IUU393217:IUV393225 JEQ393217:JER393225 JOM393217:JON393225 JYI393217:JYJ393225 KIE393217:KIF393225 KSA393217:KSB393225 LBW393217:LBX393225 LLS393217:LLT393225 LVO393217:LVP393225 MFK393217:MFL393225 MPG393217:MPH393225 MZC393217:MZD393225 NIY393217:NIZ393225 NSU393217:NSV393225 OCQ393217:OCR393225 OMM393217:OMN393225 OWI393217:OWJ393225 PGE393217:PGF393225 PQA393217:PQB393225 PZW393217:PZX393225 QJS393217:QJT393225 QTO393217:QTP393225 RDK393217:RDL393225 RNG393217:RNH393225 RXC393217:RXD393225 SGY393217:SGZ393225 SQU393217:SQV393225 TAQ393217:TAR393225 TKM393217:TKN393225 TUI393217:TUJ393225 UEE393217:UEF393225 UOA393217:UOB393225 UXW393217:UXX393225 VHS393217:VHT393225 VRO393217:VRP393225 WBK393217:WBL393225 WLG393217:WLH393225 WVC393217:WVD393225 IQ458753:IR458761 SM458753:SN458761 ACI458753:ACJ458761 AME458753:AMF458761 AWA458753:AWB458761 BFW458753:BFX458761 BPS458753:BPT458761 BZO458753:BZP458761 CJK458753:CJL458761 CTG458753:CTH458761 DDC458753:DDD458761 DMY458753:DMZ458761 DWU458753:DWV458761 EGQ458753:EGR458761 EQM458753:EQN458761 FAI458753:FAJ458761 FKE458753:FKF458761 FUA458753:FUB458761 GDW458753:GDX458761 GNS458753:GNT458761 GXO458753:GXP458761 HHK458753:HHL458761 HRG458753:HRH458761 IBC458753:IBD458761 IKY458753:IKZ458761 IUU458753:IUV458761 JEQ458753:JER458761 JOM458753:JON458761 JYI458753:JYJ458761 KIE458753:KIF458761 KSA458753:KSB458761 LBW458753:LBX458761 LLS458753:LLT458761 LVO458753:LVP458761 MFK458753:MFL458761 MPG458753:MPH458761 MZC458753:MZD458761 NIY458753:NIZ458761 NSU458753:NSV458761 OCQ458753:OCR458761 OMM458753:OMN458761 OWI458753:OWJ458761 PGE458753:PGF458761 PQA458753:PQB458761 PZW458753:PZX458761 QJS458753:QJT458761 QTO458753:QTP458761 RDK458753:RDL458761 RNG458753:RNH458761 RXC458753:RXD458761 SGY458753:SGZ458761 SQU458753:SQV458761 TAQ458753:TAR458761 TKM458753:TKN458761 TUI458753:TUJ458761 UEE458753:UEF458761 UOA458753:UOB458761 UXW458753:UXX458761 VHS458753:VHT458761 VRO458753:VRP458761 WBK458753:WBL458761 WLG458753:WLH458761 WVC458753:WVD458761 IQ524289:IR524297 SM524289:SN524297 ACI524289:ACJ524297 AME524289:AMF524297 AWA524289:AWB524297 BFW524289:BFX524297 BPS524289:BPT524297 BZO524289:BZP524297 CJK524289:CJL524297 CTG524289:CTH524297 DDC524289:DDD524297 DMY524289:DMZ524297 DWU524289:DWV524297 EGQ524289:EGR524297 EQM524289:EQN524297 FAI524289:FAJ524297 FKE524289:FKF524297 FUA524289:FUB524297 GDW524289:GDX524297 GNS524289:GNT524297 GXO524289:GXP524297 HHK524289:HHL524297 HRG524289:HRH524297 IBC524289:IBD524297 IKY524289:IKZ524297 IUU524289:IUV524297 JEQ524289:JER524297 JOM524289:JON524297 JYI524289:JYJ524297 KIE524289:KIF524297 KSA524289:KSB524297 LBW524289:LBX524297 LLS524289:LLT524297 LVO524289:LVP524297 MFK524289:MFL524297 MPG524289:MPH524297 MZC524289:MZD524297 NIY524289:NIZ524297 NSU524289:NSV524297 OCQ524289:OCR524297 OMM524289:OMN524297 OWI524289:OWJ524297 PGE524289:PGF524297 PQA524289:PQB524297 PZW524289:PZX524297 QJS524289:QJT524297 QTO524289:QTP524297 RDK524289:RDL524297 RNG524289:RNH524297 RXC524289:RXD524297 SGY524289:SGZ524297 SQU524289:SQV524297 TAQ524289:TAR524297 TKM524289:TKN524297 TUI524289:TUJ524297 UEE524289:UEF524297 UOA524289:UOB524297 UXW524289:UXX524297 VHS524289:VHT524297 VRO524289:VRP524297 WBK524289:WBL524297 WLG524289:WLH524297 WVC524289:WVD524297 IQ589825:IR589833 SM589825:SN589833 ACI589825:ACJ589833 AME589825:AMF589833 AWA589825:AWB589833 BFW589825:BFX589833 BPS589825:BPT589833 BZO589825:BZP589833 CJK589825:CJL589833 CTG589825:CTH589833 DDC589825:DDD589833 DMY589825:DMZ589833 DWU589825:DWV589833 EGQ589825:EGR589833 EQM589825:EQN589833 FAI589825:FAJ589833 FKE589825:FKF589833 FUA589825:FUB589833 GDW589825:GDX589833 GNS589825:GNT589833 GXO589825:GXP589833 HHK589825:HHL589833 HRG589825:HRH589833 IBC589825:IBD589833 IKY589825:IKZ589833 IUU589825:IUV589833 JEQ589825:JER589833 JOM589825:JON589833 JYI589825:JYJ589833 KIE589825:KIF589833 KSA589825:KSB589833 LBW589825:LBX589833 LLS589825:LLT589833 LVO589825:LVP589833 MFK589825:MFL589833 MPG589825:MPH589833 MZC589825:MZD589833 NIY589825:NIZ589833 NSU589825:NSV589833 OCQ589825:OCR589833 OMM589825:OMN589833 OWI589825:OWJ589833 PGE589825:PGF589833 PQA589825:PQB589833 PZW589825:PZX589833 QJS589825:QJT589833 QTO589825:QTP589833 RDK589825:RDL589833 RNG589825:RNH589833 RXC589825:RXD589833 SGY589825:SGZ589833 SQU589825:SQV589833 TAQ589825:TAR589833 TKM589825:TKN589833 TUI589825:TUJ589833 UEE589825:UEF589833 UOA589825:UOB589833 UXW589825:UXX589833 VHS589825:VHT589833 VRO589825:VRP589833 WBK589825:WBL589833 WLG589825:WLH589833 WVC589825:WVD589833 IQ655361:IR655369 SM655361:SN655369 ACI655361:ACJ655369 AME655361:AMF655369 AWA655361:AWB655369 BFW655361:BFX655369 BPS655361:BPT655369 BZO655361:BZP655369 CJK655361:CJL655369 CTG655361:CTH655369 DDC655361:DDD655369 DMY655361:DMZ655369 DWU655361:DWV655369 EGQ655361:EGR655369 EQM655361:EQN655369 FAI655361:FAJ655369 FKE655361:FKF655369 FUA655361:FUB655369 GDW655361:GDX655369 GNS655361:GNT655369 GXO655361:GXP655369 HHK655361:HHL655369 HRG655361:HRH655369 IBC655361:IBD655369 IKY655361:IKZ655369 IUU655361:IUV655369 JEQ655361:JER655369 JOM655361:JON655369 JYI655361:JYJ655369 KIE655361:KIF655369 KSA655361:KSB655369 LBW655361:LBX655369 LLS655361:LLT655369 LVO655361:LVP655369 MFK655361:MFL655369 MPG655361:MPH655369 MZC655361:MZD655369 NIY655361:NIZ655369 NSU655361:NSV655369 OCQ655361:OCR655369 OMM655361:OMN655369 OWI655361:OWJ655369 PGE655361:PGF655369 PQA655361:PQB655369 PZW655361:PZX655369 QJS655361:QJT655369 QTO655361:QTP655369 RDK655361:RDL655369 RNG655361:RNH655369 RXC655361:RXD655369 SGY655361:SGZ655369 SQU655361:SQV655369 TAQ655361:TAR655369 TKM655361:TKN655369 TUI655361:TUJ655369 UEE655361:UEF655369 UOA655361:UOB655369 UXW655361:UXX655369 VHS655361:VHT655369 VRO655361:VRP655369 WBK655361:WBL655369 WLG655361:WLH655369 WVC655361:WVD655369 IQ720897:IR720905 SM720897:SN720905 ACI720897:ACJ720905 AME720897:AMF720905 AWA720897:AWB720905 BFW720897:BFX720905 BPS720897:BPT720905 BZO720897:BZP720905 CJK720897:CJL720905 CTG720897:CTH720905 DDC720897:DDD720905 DMY720897:DMZ720905 DWU720897:DWV720905 EGQ720897:EGR720905 EQM720897:EQN720905 FAI720897:FAJ720905 FKE720897:FKF720905 FUA720897:FUB720905 GDW720897:GDX720905 GNS720897:GNT720905 GXO720897:GXP720905 HHK720897:HHL720905 HRG720897:HRH720905 IBC720897:IBD720905 IKY720897:IKZ720905 IUU720897:IUV720905 JEQ720897:JER720905 JOM720897:JON720905 JYI720897:JYJ720905 KIE720897:KIF720905 KSA720897:KSB720905 LBW720897:LBX720905 LLS720897:LLT720905 LVO720897:LVP720905 MFK720897:MFL720905 MPG720897:MPH720905 MZC720897:MZD720905 NIY720897:NIZ720905 NSU720897:NSV720905 OCQ720897:OCR720905 OMM720897:OMN720905 OWI720897:OWJ720905 PGE720897:PGF720905 PQA720897:PQB720905 PZW720897:PZX720905 QJS720897:QJT720905 QTO720897:QTP720905 RDK720897:RDL720905 RNG720897:RNH720905 RXC720897:RXD720905 SGY720897:SGZ720905 SQU720897:SQV720905 TAQ720897:TAR720905 TKM720897:TKN720905 TUI720897:TUJ720905 UEE720897:UEF720905 UOA720897:UOB720905 UXW720897:UXX720905 VHS720897:VHT720905 VRO720897:VRP720905 WBK720897:WBL720905 WLG720897:WLH720905 WVC720897:WVD720905 IQ786433:IR786441 SM786433:SN786441 ACI786433:ACJ786441 AME786433:AMF786441 AWA786433:AWB786441 BFW786433:BFX786441 BPS786433:BPT786441 BZO786433:BZP786441 CJK786433:CJL786441 CTG786433:CTH786441 DDC786433:DDD786441 DMY786433:DMZ786441 DWU786433:DWV786441 EGQ786433:EGR786441 EQM786433:EQN786441 FAI786433:FAJ786441 FKE786433:FKF786441 FUA786433:FUB786441 GDW786433:GDX786441 GNS786433:GNT786441 GXO786433:GXP786441 HHK786433:HHL786441 HRG786433:HRH786441 IBC786433:IBD786441 IKY786433:IKZ786441 IUU786433:IUV786441 JEQ786433:JER786441 JOM786433:JON786441 JYI786433:JYJ786441 KIE786433:KIF786441 KSA786433:KSB786441 LBW786433:LBX786441 LLS786433:LLT786441 LVO786433:LVP786441 MFK786433:MFL786441 MPG786433:MPH786441 MZC786433:MZD786441 NIY786433:NIZ786441 NSU786433:NSV786441 OCQ786433:OCR786441 OMM786433:OMN786441 OWI786433:OWJ786441 PGE786433:PGF786441 PQA786433:PQB786441 PZW786433:PZX786441 QJS786433:QJT786441 QTO786433:QTP786441 RDK786433:RDL786441 RNG786433:RNH786441 RXC786433:RXD786441 SGY786433:SGZ786441 SQU786433:SQV786441 TAQ786433:TAR786441 TKM786433:TKN786441 TUI786433:TUJ786441 UEE786433:UEF786441 UOA786433:UOB786441 UXW786433:UXX786441 VHS786433:VHT786441 VRO786433:VRP786441 WBK786433:WBL786441 WLG786433:WLH786441 WVC786433:WVD786441 IQ851969:IR851977 SM851969:SN851977 ACI851969:ACJ851977 AME851969:AMF851977 AWA851969:AWB851977 BFW851969:BFX851977 BPS851969:BPT851977 BZO851969:BZP851977 CJK851969:CJL851977 CTG851969:CTH851977 DDC851969:DDD851977 DMY851969:DMZ851977 DWU851969:DWV851977 EGQ851969:EGR851977 EQM851969:EQN851977 FAI851969:FAJ851977 FKE851969:FKF851977 FUA851969:FUB851977 GDW851969:GDX851977 GNS851969:GNT851977 GXO851969:GXP851977 HHK851969:HHL851977 HRG851969:HRH851977 IBC851969:IBD851977 IKY851969:IKZ851977 IUU851969:IUV851977 JEQ851969:JER851977 JOM851969:JON851977 JYI851969:JYJ851977 KIE851969:KIF851977 KSA851969:KSB851977 LBW851969:LBX851977 LLS851969:LLT851977 LVO851969:LVP851977 MFK851969:MFL851977 MPG851969:MPH851977 MZC851969:MZD851977 NIY851969:NIZ851977 NSU851969:NSV851977 OCQ851969:OCR851977 OMM851969:OMN851977 OWI851969:OWJ851977 PGE851969:PGF851977 PQA851969:PQB851977 PZW851969:PZX851977 QJS851969:QJT851977 QTO851969:QTP851977 RDK851969:RDL851977 RNG851969:RNH851977 RXC851969:RXD851977 SGY851969:SGZ851977 SQU851969:SQV851977 TAQ851969:TAR851977 TKM851969:TKN851977 TUI851969:TUJ851977 UEE851969:UEF851977 UOA851969:UOB851977 UXW851969:UXX851977 VHS851969:VHT851977 VRO851969:VRP851977 WBK851969:WBL851977 WLG851969:WLH851977 WVC851969:WVD851977 IQ917505:IR917513 SM917505:SN917513 ACI917505:ACJ917513 AME917505:AMF917513 AWA917505:AWB917513 BFW917505:BFX917513 BPS917505:BPT917513 BZO917505:BZP917513 CJK917505:CJL917513 CTG917505:CTH917513 DDC917505:DDD917513 DMY917505:DMZ917513 DWU917505:DWV917513 EGQ917505:EGR917513 EQM917505:EQN917513 FAI917505:FAJ917513 FKE917505:FKF917513 FUA917505:FUB917513 GDW917505:GDX917513 GNS917505:GNT917513 GXO917505:GXP917513 HHK917505:HHL917513 HRG917505:HRH917513 IBC917505:IBD917513 IKY917505:IKZ917513 IUU917505:IUV917513 JEQ917505:JER917513 JOM917505:JON917513 JYI917505:JYJ917513 KIE917505:KIF917513 KSA917505:KSB917513 LBW917505:LBX917513 LLS917505:LLT917513 LVO917505:LVP917513 MFK917505:MFL917513 MPG917505:MPH917513 MZC917505:MZD917513 NIY917505:NIZ917513 NSU917505:NSV917513 OCQ917505:OCR917513 OMM917505:OMN917513 OWI917505:OWJ917513 PGE917505:PGF917513 PQA917505:PQB917513 PZW917505:PZX917513 QJS917505:QJT917513 QTO917505:QTP917513 RDK917505:RDL917513 RNG917505:RNH917513 RXC917505:RXD917513 SGY917505:SGZ917513 SQU917505:SQV917513 TAQ917505:TAR917513 TKM917505:TKN917513 TUI917505:TUJ917513 UEE917505:UEF917513 UOA917505:UOB917513 UXW917505:UXX917513 VHS917505:VHT917513 VRO917505:VRP917513 WBK917505:WBL917513 WLG917505:WLH917513 WVC917505:WVD917513 IQ983041:IR983049 SM983041:SN983049 ACI983041:ACJ983049 AME983041:AMF983049 AWA983041:AWB983049 BFW983041:BFX983049 BPS983041:BPT983049 BZO983041:BZP983049 CJK983041:CJL983049 CTG983041:CTH983049 DDC983041:DDD983049 DMY983041:DMZ983049 DWU983041:DWV983049 EGQ983041:EGR983049 EQM983041:EQN983049 FAI983041:FAJ983049 FKE983041:FKF983049 FUA983041:FUB983049 GDW983041:GDX983049 GNS983041:GNT983049 GXO983041:GXP983049 HHK983041:HHL983049 HRG983041:HRH983049 IBC983041:IBD983049 IKY983041:IKZ983049 IUU983041:IUV983049 JEQ983041:JER983049 JOM983041:JON983049 JYI983041:JYJ983049 KIE983041:KIF983049 KSA983041:KSB983049 LBW983041:LBX983049 LLS983041:LLT983049 LVO983041:LVP983049 MFK983041:MFL983049 MPG983041:MPH983049 MZC983041:MZD983049 NIY983041:NIZ983049 NSU983041:NSV983049 OCQ983041:OCR983049 OMM983041:OMN983049 OWI983041:OWJ983049 PGE983041:PGF983049 PQA983041:PQB983049 PZW983041:PZX983049 QJS983041:QJT983049 QTO983041:QTP983049 RDK983041:RDL983049 RNG983041:RNH983049 RXC983041:RXD983049 SGY983041:SGZ983049 SQU983041:SQV983049 TAQ983041:TAR983049 TKM983041:TKN983049 TUI983041:TUJ983049 UEE983041:UEF983049 UOA983041:UOB983049 UXW983041:UXX983049 VHS983041:VHT983049 VRO983041:VRP983049 WBK983041:WBL983049 WLG983041:WLH983049 WVC983041:WVD983049 IM65537:IN65545 SI65537:SJ65545 ACE65537:ACF65545 AMA65537:AMB65545 AVW65537:AVX65545 BFS65537:BFT65545 BPO65537:BPP65545 BZK65537:BZL65545 CJG65537:CJH65545 CTC65537:CTD65545 DCY65537:DCZ65545 DMU65537:DMV65545 DWQ65537:DWR65545 EGM65537:EGN65545 EQI65537:EQJ65545 FAE65537:FAF65545 FKA65537:FKB65545 FTW65537:FTX65545 GDS65537:GDT65545 GNO65537:GNP65545 GXK65537:GXL65545 HHG65537:HHH65545 HRC65537:HRD65545 IAY65537:IAZ65545 IKU65537:IKV65545 IUQ65537:IUR65545 JEM65537:JEN65545 JOI65537:JOJ65545 JYE65537:JYF65545 KIA65537:KIB65545 KRW65537:KRX65545 LBS65537:LBT65545 LLO65537:LLP65545 LVK65537:LVL65545 MFG65537:MFH65545 MPC65537:MPD65545 MYY65537:MYZ65545 NIU65537:NIV65545 NSQ65537:NSR65545 OCM65537:OCN65545 OMI65537:OMJ65545 OWE65537:OWF65545 PGA65537:PGB65545 PPW65537:PPX65545 PZS65537:PZT65545 QJO65537:QJP65545 QTK65537:QTL65545 RDG65537:RDH65545 RNC65537:RND65545 RWY65537:RWZ65545 SGU65537:SGV65545 SQQ65537:SQR65545 TAM65537:TAN65545 TKI65537:TKJ65545 TUE65537:TUF65545 UEA65537:UEB65545 UNW65537:UNX65545 UXS65537:UXT65545 VHO65537:VHP65545 VRK65537:VRL65545 WBG65537:WBH65545 WLC65537:WLD65545 WUY65537:WUZ65545 IM131073:IN131081 SI131073:SJ131081 ACE131073:ACF131081 AMA131073:AMB131081 AVW131073:AVX131081 BFS131073:BFT131081 BPO131073:BPP131081 BZK131073:BZL131081 CJG131073:CJH131081 CTC131073:CTD131081 DCY131073:DCZ131081 DMU131073:DMV131081 DWQ131073:DWR131081 EGM131073:EGN131081 EQI131073:EQJ131081 FAE131073:FAF131081 FKA131073:FKB131081 FTW131073:FTX131081 GDS131073:GDT131081 GNO131073:GNP131081 GXK131073:GXL131081 HHG131073:HHH131081 HRC131073:HRD131081 IAY131073:IAZ131081 IKU131073:IKV131081 IUQ131073:IUR131081 JEM131073:JEN131081 JOI131073:JOJ131081 JYE131073:JYF131081 KIA131073:KIB131081 KRW131073:KRX131081 LBS131073:LBT131081 LLO131073:LLP131081 LVK131073:LVL131081 MFG131073:MFH131081 MPC131073:MPD131081 MYY131073:MYZ131081 NIU131073:NIV131081 NSQ131073:NSR131081 OCM131073:OCN131081 OMI131073:OMJ131081 OWE131073:OWF131081 PGA131073:PGB131081 PPW131073:PPX131081 PZS131073:PZT131081 QJO131073:QJP131081 QTK131073:QTL131081 RDG131073:RDH131081 RNC131073:RND131081 RWY131073:RWZ131081 SGU131073:SGV131081 SQQ131073:SQR131081 TAM131073:TAN131081 TKI131073:TKJ131081 TUE131073:TUF131081 UEA131073:UEB131081 UNW131073:UNX131081 UXS131073:UXT131081 VHO131073:VHP131081 VRK131073:VRL131081 WBG131073:WBH131081 WLC131073:WLD131081 WUY131073:WUZ131081 IM196609:IN196617 SI196609:SJ196617 ACE196609:ACF196617 AMA196609:AMB196617 AVW196609:AVX196617 BFS196609:BFT196617 BPO196609:BPP196617 BZK196609:BZL196617 CJG196609:CJH196617 CTC196609:CTD196617 DCY196609:DCZ196617 DMU196609:DMV196617 DWQ196609:DWR196617 EGM196609:EGN196617 EQI196609:EQJ196617 FAE196609:FAF196617 FKA196609:FKB196617 FTW196609:FTX196617 GDS196609:GDT196617 GNO196609:GNP196617 GXK196609:GXL196617 HHG196609:HHH196617 HRC196609:HRD196617 IAY196609:IAZ196617 IKU196609:IKV196617 IUQ196609:IUR196617 JEM196609:JEN196617 JOI196609:JOJ196617 JYE196609:JYF196617 KIA196609:KIB196617 KRW196609:KRX196617 LBS196609:LBT196617 LLO196609:LLP196617 LVK196609:LVL196617 MFG196609:MFH196617 MPC196609:MPD196617 MYY196609:MYZ196617 NIU196609:NIV196617 NSQ196609:NSR196617 OCM196609:OCN196617 OMI196609:OMJ196617 OWE196609:OWF196617 PGA196609:PGB196617 PPW196609:PPX196617 PZS196609:PZT196617 QJO196609:QJP196617 QTK196609:QTL196617 RDG196609:RDH196617 RNC196609:RND196617 RWY196609:RWZ196617 SGU196609:SGV196617 SQQ196609:SQR196617 TAM196609:TAN196617 TKI196609:TKJ196617 TUE196609:TUF196617 UEA196609:UEB196617 UNW196609:UNX196617 UXS196609:UXT196617 VHO196609:VHP196617 VRK196609:VRL196617 WBG196609:WBH196617 WLC196609:WLD196617 WUY196609:WUZ196617 IM262145:IN262153 SI262145:SJ262153 ACE262145:ACF262153 AMA262145:AMB262153 AVW262145:AVX262153 BFS262145:BFT262153 BPO262145:BPP262153 BZK262145:BZL262153 CJG262145:CJH262153 CTC262145:CTD262153 DCY262145:DCZ262153 DMU262145:DMV262153 DWQ262145:DWR262153 EGM262145:EGN262153 EQI262145:EQJ262153 FAE262145:FAF262153 FKA262145:FKB262153 FTW262145:FTX262153 GDS262145:GDT262153 GNO262145:GNP262153 GXK262145:GXL262153 HHG262145:HHH262153 HRC262145:HRD262153 IAY262145:IAZ262153 IKU262145:IKV262153 IUQ262145:IUR262153 JEM262145:JEN262153 JOI262145:JOJ262153 JYE262145:JYF262153 KIA262145:KIB262153 KRW262145:KRX262153 LBS262145:LBT262153 LLO262145:LLP262153 LVK262145:LVL262153 MFG262145:MFH262153 MPC262145:MPD262153 MYY262145:MYZ262153 NIU262145:NIV262153 NSQ262145:NSR262153 OCM262145:OCN262153 OMI262145:OMJ262153 OWE262145:OWF262153 PGA262145:PGB262153 PPW262145:PPX262153 PZS262145:PZT262153 QJO262145:QJP262153 QTK262145:QTL262153 RDG262145:RDH262153 RNC262145:RND262153 RWY262145:RWZ262153 SGU262145:SGV262153 SQQ262145:SQR262153 TAM262145:TAN262153 TKI262145:TKJ262153 TUE262145:TUF262153 UEA262145:UEB262153 UNW262145:UNX262153 UXS262145:UXT262153 VHO262145:VHP262153 VRK262145:VRL262153 WBG262145:WBH262153 WLC262145:WLD262153 WUY262145:WUZ262153 IM327681:IN327689 SI327681:SJ327689 ACE327681:ACF327689 AMA327681:AMB327689 AVW327681:AVX327689 BFS327681:BFT327689 BPO327681:BPP327689 BZK327681:BZL327689 CJG327681:CJH327689 CTC327681:CTD327689 DCY327681:DCZ327689 DMU327681:DMV327689 DWQ327681:DWR327689 EGM327681:EGN327689 EQI327681:EQJ327689 FAE327681:FAF327689 FKA327681:FKB327689 FTW327681:FTX327689 GDS327681:GDT327689 GNO327681:GNP327689 GXK327681:GXL327689 HHG327681:HHH327689 HRC327681:HRD327689 IAY327681:IAZ327689 IKU327681:IKV327689 IUQ327681:IUR327689 JEM327681:JEN327689 JOI327681:JOJ327689 JYE327681:JYF327689 KIA327681:KIB327689 KRW327681:KRX327689 LBS327681:LBT327689 LLO327681:LLP327689 LVK327681:LVL327689 MFG327681:MFH327689 MPC327681:MPD327689 MYY327681:MYZ327689 NIU327681:NIV327689 NSQ327681:NSR327689 OCM327681:OCN327689 OMI327681:OMJ327689 OWE327681:OWF327689 PGA327681:PGB327689 PPW327681:PPX327689 PZS327681:PZT327689 QJO327681:QJP327689 QTK327681:QTL327689 RDG327681:RDH327689 RNC327681:RND327689 RWY327681:RWZ327689 SGU327681:SGV327689 SQQ327681:SQR327689 TAM327681:TAN327689 TKI327681:TKJ327689 TUE327681:TUF327689 UEA327681:UEB327689 UNW327681:UNX327689 UXS327681:UXT327689 VHO327681:VHP327689 VRK327681:VRL327689 WBG327681:WBH327689 WLC327681:WLD327689 WUY327681:WUZ327689 IM393217:IN393225 SI393217:SJ393225 ACE393217:ACF393225 AMA393217:AMB393225 AVW393217:AVX393225 BFS393217:BFT393225 BPO393217:BPP393225 BZK393217:BZL393225 CJG393217:CJH393225 CTC393217:CTD393225 DCY393217:DCZ393225 DMU393217:DMV393225 DWQ393217:DWR393225 EGM393217:EGN393225 EQI393217:EQJ393225 FAE393217:FAF393225 FKA393217:FKB393225 FTW393217:FTX393225 GDS393217:GDT393225 GNO393217:GNP393225 GXK393217:GXL393225 HHG393217:HHH393225 HRC393217:HRD393225 IAY393217:IAZ393225 IKU393217:IKV393225 IUQ393217:IUR393225 JEM393217:JEN393225 JOI393217:JOJ393225 JYE393217:JYF393225 KIA393217:KIB393225 KRW393217:KRX393225 LBS393217:LBT393225 LLO393217:LLP393225 LVK393217:LVL393225 MFG393217:MFH393225 MPC393217:MPD393225 MYY393217:MYZ393225 NIU393217:NIV393225 NSQ393217:NSR393225 OCM393217:OCN393225 OMI393217:OMJ393225 OWE393217:OWF393225 PGA393217:PGB393225 PPW393217:PPX393225 PZS393217:PZT393225 QJO393217:QJP393225 QTK393217:QTL393225 RDG393217:RDH393225 RNC393217:RND393225 RWY393217:RWZ393225 SGU393217:SGV393225 SQQ393217:SQR393225 TAM393217:TAN393225 TKI393217:TKJ393225 TUE393217:TUF393225 UEA393217:UEB393225 UNW393217:UNX393225 UXS393217:UXT393225 VHO393217:VHP393225 VRK393217:VRL393225 WBG393217:WBH393225 WLC393217:WLD393225 WUY393217:WUZ393225 IM458753:IN458761 SI458753:SJ458761 ACE458753:ACF458761 AMA458753:AMB458761 AVW458753:AVX458761 BFS458753:BFT458761 BPO458753:BPP458761 BZK458753:BZL458761 CJG458753:CJH458761 CTC458753:CTD458761 DCY458753:DCZ458761 DMU458753:DMV458761 DWQ458753:DWR458761 EGM458753:EGN458761 EQI458753:EQJ458761 FAE458753:FAF458761 FKA458753:FKB458761 FTW458753:FTX458761 GDS458753:GDT458761 GNO458753:GNP458761 GXK458753:GXL458761 HHG458753:HHH458761 HRC458753:HRD458761 IAY458753:IAZ458761 IKU458753:IKV458761 IUQ458753:IUR458761 JEM458753:JEN458761 JOI458753:JOJ458761 JYE458753:JYF458761 KIA458753:KIB458761 KRW458753:KRX458761 LBS458753:LBT458761 LLO458753:LLP458761 LVK458753:LVL458761 MFG458753:MFH458761 MPC458753:MPD458761 MYY458753:MYZ458761 NIU458753:NIV458761 NSQ458753:NSR458761 OCM458753:OCN458761 OMI458753:OMJ458761 OWE458753:OWF458761 PGA458753:PGB458761 PPW458753:PPX458761 PZS458753:PZT458761 QJO458753:QJP458761 QTK458753:QTL458761 RDG458753:RDH458761 RNC458753:RND458761 RWY458753:RWZ458761 SGU458753:SGV458761 SQQ458753:SQR458761 TAM458753:TAN458761 TKI458753:TKJ458761 TUE458753:TUF458761 UEA458753:UEB458761 UNW458753:UNX458761 UXS458753:UXT458761 VHO458753:VHP458761 VRK458753:VRL458761 WBG458753:WBH458761 WLC458753:WLD458761 WUY458753:WUZ458761 IM524289:IN524297 SI524289:SJ524297 ACE524289:ACF524297 AMA524289:AMB524297 AVW524289:AVX524297 BFS524289:BFT524297 BPO524289:BPP524297 BZK524289:BZL524297 CJG524289:CJH524297 CTC524289:CTD524297 DCY524289:DCZ524297 DMU524289:DMV524297 DWQ524289:DWR524297 EGM524289:EGN524297 EQI524289:EQJ524297 FAE524289:FAF524297 FKA524289:FKB524297 FTW524289:FTX524297 GDS524289:GDT524297 GNO524289:GNP524297 GXK524289:GXL524297 HHG524289:HHH524297 HRC524289:HRD524297 IAY524289:IAZ524297 IKU524289:IKV524297 IUQ524289:IUR524297 JEM524289:JEN524297 JOI524289:JOJ524297 JYE524289:JYF524297 KIA524289:KIB524297 KRW524289:KRX524297 LBS524289:LBT524297 LLO524289:LLP524297 LVK524289:LVL524297 MFG524289:MFH524297 MPC524289:MPD524297 MYY524289:MYZ524297 NIU524289:NIV524297 NSQ524289:NSR524297 OCM524289:OCN524297 OMI524289:OMJ524297 OWE524289:OWF524297 PGA524289:PGB524297 PPW524289:PPX524297 PZS524289:PZT524297 QJO524289:QJP524297 QTK524289:QTL524297 RDG524289:RDH524297 RNC524289:RND524297 RWY524289:RWZ524297 SGU524289:SGV524297 SQQ524289:SQR524297 TAM524289:TAN524297 TKI524289:TKJ524297 TUE524289:TUF524297 UEA524289:UEB524297 UNW524289:UNX524297 UXS524289:UXT524297 VHO524289:VHP524297 VRK524289:VRL524297 WBG524289:WBH524297 WLC524289:WLD524297 WUY524289:WUZ524297 IM589825:IN589833 SI589825:SJ589833 ACE589825:ACF589833 AMA589825:AMB589833 AVW589825:AVX589833 BFS589825:BFT589833 BPO589825:BPP589833 BZK589825:BZL589833 CJG589825:CJH589833 CTC589825:CTD589833 DCY589825:DCZ589833 DMU589825:DMV589833 DWQ589825:DWR589833 EGM589825:EGN589833 EQI589825:EQJ589833 FAE589825:FAF589833 FKA589825:FKB589833 FTW589825:FTX589833 GDS589825:GDT589833 GNO589825:GNP589833 GXK589825:GXL589833 HHG589825:HHH589833 HRC589825:HRD589833 IAY589825:IAZ589833 IKU589825:IKV589833 IUQ589825:IUR589833 JEM589825:JEN589833 JOI589825:JOJ589833 JYE589825:JYF589833 KIA589825:KIB589833 KRW589825:KRX589833 LBS589825:LBT589833 LLO589825:LLP589833 LVK589825:LVL589833 MFG589825:MFH589833 MPC589825:MPD589833 MYY589825:MYZ589833 NIU589825:NIV589833 NSQ589825:NSR589833 OCM589825:OCN589833 OMI589825:OMJ589833 OWE589825:OWF589833 PGA589825:PGB589833 PPW589825:PPX589833 PZS589825:PZT589833 QJO589825:QJP589833 QTK589825:QTL589833 RDG589825:RDH589833 RNC589825:RND589833 RWY589825:RWZ589833 SGU589825:SGV589833 SQQ589825:SQR589833 TAM589825:TAN589833 TKI589825:TKJ589833 TUE589825:TUF589833 UEA589825:UEB589833 UNW589825:UNX589833 UXS589825:UXT589833 VHO589825:VHP589833 VRK589825:VRL589833 WBG589825:WBH589833 WLC589825:WLD589833 WUY589825:WUZ589833 IM655361:IN655369 SI655361:SJ655369 ACE655361:ACF655369 AMA655361:AMB655369 AVW655361:AVX655369 BFS655361:BFT655369 BPO655361:BPP655369 BZK655361:BZL655369 CJG655361:CJH655369 CTC655361:CTD655369 DCY655361:DCZ655369 DMU655361:DMV655369 DWQ655361:DWR655369 EGM655361:EGN655369 EQI655361:EQJ655369 FAE655361:FAF655369 FKA655361:FKB655369 FTW655361:FTX655369 GDS655361:GDT655369 GNO655361:GNP655369 GXK655361:GXL655369 HHG655361:HHH655369 HRC655361:HRD655369 IAY655361:IAZ655369 IKU655361:IKV655369 IUQ655361:IUR655369 JEM655361:JEN655369 JOI655361:JOJ655369 JYE655361:JYF655369 KIA655361:KIB655369 KRW655361:KRX655369 LBS655361:LBT655369 LLO655361:LLP655369 LVK655361:LVL655369 MFG655361:MFH655369 MPC655361:MPD655369 MYY655361:MYZ655369 NIU655361:NIV655369 NSQ655361:NSR655369 OCM655361:OCN655369 OMI655361:OMJ655369 OWE655361:OWF655369 PGA655361:PGB655369 PPW655361:PPX655369 PZS655361:PZT655369 QJO655361:QJP655369 QTK655361:QTL655369 RDG655361:RDH655369 RNC655361:RND655369 RWY655361:RWZ655369 SGU655361:SGV655369 SQQ655361:SQR655369 TAM655361:TAN655369 TKI655361:TKJ655369 TUE655361:TUF655369 UEA655361:UEB655369 UNW655361:UNX655369 UXS655361:UXT655369 VHO655361:VHP655369 VRK655361:VRL655369 WBG655361:WBH655369 WLC655361:WLD655369 WUY655361:WUZ655369 IM720897:IN720905 SI720897:SJ720905 ACE720897:ACF720905 AMA720897:AMB720905 AVW720897:AVX720905 BFS720897:BFT720905 BPO720897:BPP720905 BZK720897:BZL720905 CJG720897:CJH720905 CTC720897:CTD720905 DCY720897:DCZ720905 DMU720897:DMV720905 DWQ720897:DWR720905 EGM720897:EGN720905 EQI720897:EQJ720905 FAE720897:FAF720905 FKA720897:FKB720905 FTW720897:FTX720905 GDS720897:GDT720905 GNO720897:GNP720905 GXK720897:GXL720905 HHG720897:HHH720905 HRC720897:HRD720905 IAY720897:IAZ720905 IKU720897:IKV720905 IUQ720897:IUR720905 JEM720897:JEN720905 JOI720897:JOJ720905 JYE720897:JYF720905 KIA720897:KIB720905 KRW720897:KRX720905 LBS720897:LBT720905 LLO720897:LLP720905 LVK720897:LVL720905 MFG720897:MFH720905 MPC720897:MPD720905 MYY720897:MYZ720905 NIU720897:NIV720905 NSQ720897:NSR720905 OCM720897:OCN720905 OMI720897:OMJ720905 OWE720897:OWF720905 PGA720897:PGB720905 PPW720897:PPX720905 PZS720897:PZT720905 QJO720897:QJP720905 QTK720897:QTL720905 RDG720897:RDH720905 RNC720897:RND720905 RWY720897:RWZ720905 SGU720897:SGV720905 SQQ720897:SQR720905 TAM720897:TAN720905 TKI720897:TKJ720905 TUE720897:TUF720905 UEA720897:UEB720905 UNW720897:UNX720905 UXS720897:UXT720905 VHO720897:VHP720905 VRK720897:VRL720905 WBG720897:WBH720905 WLC720897:WLD720905 WUY720897:WUZ720905 IM786433:IN786441 SI786433:SJ786441 ACE786433:ACF786441 AMA786433:AMB786441 AVW786433:AVX786441 BFS786433:BFT786441 BPO786433:BPP786441 BZK786433:BZL786441 CJG786433:CJH786441 CTC786433:CTD786441 DCY786433:DCZ786441 DMU786433:DMV786441 DWQ786433:DWR786441 EGM786433:EGN786441 EQI786433:EQJ786441 FAE786433:FAF786441 FKA786433:FKB786441 FTW786433:FTX786441 GDS786433:GDT786441 GNO786433:GNP786441 GXK786433:GXL786441 HHG786433:HHH786441 HRC786433:HRD786441 IAY786433:IAZ786441 IKU786433:IKV786441 IUQ786433:IUR786441 JEM786433:JEN786441 JOI786433:JOJ786441 JYE786433:JYF786441 KIA786433:KIB786441 KRW786433:KRX786441 LBS786433:LBT786441 LLO786433:LLP786441 LVK786433:LVL786441 MFG786433:MFH786441 MPC786433:MPD786441 MYY786433:MYZ786441 NIU786433:NIV786441 NSQ786433:NSR786441 OCM786433:OCN786441 OMI786433:OMJ786441 OWE786433:OWF786441 PGA786433:PGB786441 PPW786433:PPX786441 PZS786433:PZT786441 QJO786433:QJP786441 QTK786433:QTL786441 RDG786433:RDH786441 RNC786433:RND786441 RWY786433:RWZ786441 SGU786433:SGV786441 SQQ786433:SQR786441 TAM786433:TAN786441 TKI786433:TKJ786441 TUE786433:TUF786441 UEA786433:UEB786441 UNW786433:UNX786441 UXS786433:UXT786441 VHO786433:VHP786441 VRK786433:VRL786441 WBG786433:WBH786441 WLC786433:WLD786441 WUY786433:WUZ786441 IM851969:IN851977 SI851969:SJ851977 ACE851969:ACF851977 AMA851969:AMB851977 AVW851969:AVX851977 BFS851969:BFT851977 BPO851969:BPP851977 BZK851969:BZL851977 CJG851969:CJH851977 CTC851969:CTD851977 DCY851969:DCZ851977 DMU851969:DMV851977 DWQ851969:DWR851977 EGM851969:EGN851977 EQI851969:EQJ851977 FAE851969:FAF851977 FKA851969:FKB851977 FTW851969:FTX851977 GDS851969:GDT851977 GNO851969:GNP851977 GXK851969:GXL851977 HHG851969:HHH851977 HRC851969:HRD851977 IAY851969:IAZ851977 IKU851969:IKV851977 IUQ851969:IUR851977 JEM851969:JEN851977 JOI851969:JOJ851977 JYE851969:JYF851977 KIA851969:KIB851977 KRW851969:KRX851977 LBS851969:LBT851977 LLO851969:LLP851977 LVK851969:LVL851977 MFG851969:MFH851977 MPC851969:MPD851977 MYY851969:MYZ851977 NIU851969:NIV851977 NSQ851969:NSR851977 OCM851969:OCN851977 OMI851969:OMJ851977 OWE851969:OWF851977 PGA851969:PGB851977 PPW851969:PPX851977 PZS851969:PZT851977 QJO851969:QJP851977 QTK851969:QTL851977 RDG851969:RDH851977 RNC851969:RND851977 RWY851969:RWZ851977 SGU851969:SGV851977 SQQ851969:SQR851977 TAM851969:TAN851977 TKI851969:TKJ851977 TUE851969:TUF851977 UEA851969:UEB851977 UNW851969:UNX851977 UXS851969:UXT851977 VHO851969:VHP851977 VRK851969:VRL851977 WBG851969:WBH851977 WLC851969:WLD851977 WUY851969:WUZ851977 IM917505:IN917513 SI917505:SJ917513 ACE917505:ACF917513 AMA917505:AMB917513 AVW917505:AVX917513 BFS917505:BFT917513 BPO917505:BPP917513 BZK917505:BZL917513 CJG917505:CJH917513 CTC917505:CTD917513 DCY917505:DCZ917513 DMU917505:DMV917513 DWQ917505:DWR917513 EGM917505:EGN917513 EQI917505:EQJ917513 FAE917505:FAF917513 FKA917505:FKB917513 FTW917505:FTX917513 GDS917505:GDT917513 GNO917505:GNP917513 GXK917505:GXL917513 HHG917505:HHH917513 HRC917505:HRD917513 IAY917505:IAZ917513 IKU917505:IKV917513 IUQ917505:IUR917513 JEM917505:JEN917513 JOI917505:JOJ917513 JYE917505:JYF917513 KIA917505:KIB917513 KRW917505:KRX917513 LBS917505:LBT917513 LLO917505:LLP917513 LVK917505:LVL917513 MFG917505:MFH917513 MPC917505:MPD917513 MYY917505:MYZ917513 NIU917505:NIV917513 NSQ917505:NSR917513 OCM917505:OCN917513 OMI917505:OMJ917513 OWE917505:OWF917513 PGA917505:PGB917513 PPW917505:PPX917513 PZS917505:PZT917513 QJO917505:QJP917513 QTK917505:QTL917513 RDG917505:RDH917513 RNC917505:RND917513 RWY917505:RWZ917513 SGU917505:SGV917513 SQQ917505:SQR917513 TAM917505:TAN917513 TKI917505:TKJ917513 TUE917505:TUF917513 UEA917505:UEB917513 UNW917505:UNX917513 UXS917505:UXT917513 VHO917505:VHP917513 VRK917505:VRL917513 WBG917505:WBH917513 WLC917505:WLD917513 WUY917505:WUZ917513 IM983041:IN983049 SI983041:SJ983049 ACE983041:ACF983049 AMA983041:AMB983049 AVW983041:AVX983049 BFS983041:BFT983049 BPO983041:BPP983049 BZK983041:BZL983049 CJG983041:CJH983049 CTC983041:CTD983049 DCY983041:DCZ983049 DMU983041:DMV983049 DWQ983041:DWR983049 EGM983041:EGN983049 EQI983041:EQJ983049 FAE983041:FAF983049 FKA983041:FKB983049 FTW983041:FTX983049 GDS983041:GDT983049 GNO983041:GNP983049 GXK983041:GXL983049 HHG983041:HHH983049 HRC983041:HRD983049 IAY983041:IAZ983049 IKU983041:IKV983049 IUQ983041:IUR983049 JEM983041:JEN983049 JOI983041:JOJ983049 JYE983041:JYF983049 KIA983041:KIB983049 KRW983041:KRX983049 LBS983041:LBT983049 LLO983041:LLP983049 LVK983041:LVL983049 MFG983041:MFH983049 MPC983041:MPD983049 MYY983041:MYZ983049 NIU983041:NIV983049 NSQ983041:NSR983049 OCM983041:OCN983049 OMI983041:OMJ983049 OWE983041:OWF983049 PGA983041:PGB983049 PPW983041:PPX983049 PZS983041:PZT983049 QJO983041:QJP983049 QTK983041:QTL983049 RDG983041:RDH983049 RNC983041:RND983049 RWY983041:RWZ983049 SGU983041:SGV983049 SQQ983041:SQR983049 TAM983041:TAN983049 TKI983041:TKJ983049 TUE983041:TUF983049 UEA983041:UEB983049 UNW983041:UNX983049 UXS983041:UXT983049 VHO983041:VHP983049 VRK983041:VRL983049 WBG983041:WBH983049 WLC983041:WLD983049 WUY983041:WUZ983049 IU65537:IV65545 SQ65537:SR65545 ACM65537:ACN65545 AMI65537:AMJ65545 AWE65537:AWF65545 BGA65537:BGB65545 BPW65537:BPX65545 BZS65537:BZT65545 CJO65537:CJP65545 CTK65537:CTL65545 DDG65537:DDH65545 DNC65537:DND65545 DWY65537:DWZ65545 EGU65537:EGV65545 EQQ65537:EQR65545 FAM65537:FAN65545 FKI65537:FKJ65545 FUE65537:FUF65545 GEA65537:GEB65545 GNW65537:GNX65545 GXS65537:GXT65545 HHO65537:HHP65545 HRK65537:HRL65545 IBG65537:IBH65545 ILC65537:ILD65545 IUY65537:IUZ65545 JEU65537:JEV65545 JOQ65537:JOR65545 JYM65537:JYN65545 KII65537:KIJ65545 KSE65537:KSF65545 LCA65537:LCB65545 LLW65537:LLX65545 LVS65537:LVT65545 MFO65537:MFP65545 MPK65537:MPL65545 MZG65537:MZH65545 NJC65537:NJD65545 NSY65537:NSZ65545 OCU65537:OCV65545 OMQ65537:OMR65545 OWM65537:OWN65545 PGI65537:PGJ65545 PQE65537:PQF65545 QAA65537:QAB65545 QJW65537:QJX65545 QTS65537:QTT65545 RDO65537:RDP65545 RNK65537:RNL65545 RXG65537:RXH65545 SHC65537:SHD65545 SQY65537:SQZ65545 TAU65537:TAV65545 TKQ65537:TKR65545 TUM65537:TUN65545 UEI65537:UEJ65545 UOE65537:UOF65545 UYA65537:UYB65545 VHW65537:VHX65545 VRS65537:VRT65545 WBO65537:WBP65545 WLK65537:WLL65545 WVG65537:WVH65545 IU131073:IV131081 SQ131073:SR131081 ACM131073:ACN131081 AMI131073:AMJ131081 AWE131073:AWF131081 BGA131073:BGB131081 BPW131073:BPX131081 BZS131073:BZT131081 CJO131073:CJP131081 CTK131073:CTL131081 DDG131073:DDH131081 DNC131073:DND131081 DWY131073:DWZ131081 EGU131073:EGV131081 EQQ131073:EQR131081 FAM131073:FAN131081 FKI131073:FKJ131081 FUE131073:FUF131081 GEA131073:GEB131081 GNW131073:GNX131081 GXS131073:GXT131081 HHO131073:HHP131081 HRK131073:HRL131081 IBG131073:IBH131081 ILC131073:ILD131081 IUY131073:IUZ131081 JEU131073:JEV131081 JOQ131073:JOR131081 JYM131073:JYN131081 KII131073:KIJ131081 KSE131073:KSF131081 LCA131073:LCB131081 LLW131073:LLX131081 LVS131073:LVT131081 MFO131073:MFP131081 MPK131073:MPL131081 MZG131073:MZH131081 NJC131073:NJD131081 NSY131073:NSZ131081 OCU131073:OCV131081 OMQ131073:OMR131081 OWM131073:OWN131081 PGI131073:PGJ131081 PQE131073:PQF131081 QAA131073:QAB131081 QJW131073:QJX131081 QTS131073:QTT131081 RDO131073:RDP131081 RNK131073:RNL131081 RXG131073:RXH131081 SHC131073:SHD131081 SQY131073:SQZ131081 TAU131073:TAV131081 TKQ131073:TKR131081 TUM131073:TUN131081 UEI131073:UEJ131081 UOE131073:UOF131081 UYA131073:UYB131081 VHW131073:VHX131081 VRS131073:VRT131081 WBO131073:WBP131081 WLK131073:WLL131081 WVG131073:WVH131081 IU196609:IV196617 SQ196609:SR196617 ACM196609:ACN196617 AMI196609:AMJ196617 AWE196609:AWF196617 BGA196609:BGB196617 BPW196609:BPX196617 BZS196609:BZT196617 CJO196609:CJP196617 CTK196609:CTL196617 DDG196609:DDH196617 DNC196609:DND196617 DWY196609:DWZ196617 EGU196609:EGV196617 EQQ196609:EQR196617 FAM196609:FAN196617 FKI196609:FKJ196617 FUE196609:FUF196617 GEA196609:GEB196617 GNW196609:GNX196617 GXS196609:GXT196617 HHO196609:HHP196617 HRK196609:HRL196617 IBG196609:IBH196617 ILC196609:ILD196617 IUY196609:IUZ196617 JEU196609:JEV196617 JOQ196609:JOR196617 JYM196609:JYN196617 KII196609:KIJ196617 KSE196609:KSF196617 LCA196609:LCB196617 LLW196609:LLX196617 LVS196609:LVT196617 MFO196609:MFP196617 MPK196609:MPL196617 MZG196609:MZH196617 NJC196609:NJD196617 NSY196609:NSZ196617 OCU196609:OCV196617 OMQ196609:OMR196617 OWM196609:OWN196617 PGI196609:PGJ196617 PQE196609:PQF196617 QAA196609:QAB196617 QJW196609:QJX196617 QTS196609:QTT196617 RDO196609:RDP196617 RNK196609:RNL196617 RXG196609:RXH196617 SHC196609:SHD196617 SQY196609:SQZ196617 TAU196609:TAV196617 TKQ196609:TKR196617 TUM196609:TUN196617 UEI196609:UEJ196617 UOE196609:UOF196617 UYA196609:UYB196617 VHW196609:VHX196617 VRS196609:VRT196617 WBO196609:WBP196617 WLK196609:WLL196617 WVG196609:WVH196617 IU262145:IV262153 SQ262145:SR262153 ACM262145:ACN262153 AMI262145:AMJ262153 AWE262145:AWF262153 BGA262145:BGB262153 BPW262145:BPX262153 BZS262145:BZT262153 CJO262145:CJP262153 CTK262145:CTL262153 DDG262145:DDH262153 DNC262145:DND262153 DWY262145:DWZ262153 EGU262145:EGV262153 EQQ262145:EQR262153 FAM262145:FAN262153 FKI262145:FKJ262153 FUE262145:FUF262153 GEA262145:GEB262153 GNW262145:GNX262153 GXS262145:GXT262153 HHO262145:HHP262153 HRK262145:HRL262153 IBG262145:IBH262153 ILC262145:ILD262153 IUY262145:IUZ262153 JEU262145:JEV262153 JOQ262145:JOR262153 JYM262145:JYN262153 KII262145:KIJ262153 KSE262145:KSF262153 LCA262145:LCB262153 LLW262145:LLX262153 LVS262145:LVT262153 MFO262145:MFP262153 MPK262145:MPL262153 MZG262145:MZH262153 NJC262145:NJD262153 NSY262145:NSZ262153 OCU262145:OCV262153 OMQ262145:OMR262153 OWM262145:OWN262153 PGI262145:PGJ262153 PQE262145:PQF262153 QAA262145:QAB262153 QJW262145:QJX262153 QTS262145:QTT262153 RDO262145:RDP262153 RNK262145:RNL262153 RXG262145:RXH262153 SHC262145:SHD262153 SQY262145:SQZ262153 TAU262145:TAV262153 TKQ262145:TKR262153 TUM262145:TUN262153 UEI262145:UEJ262153 UOE262145:UOF262153 UYA262145:UYB262153 VHW262145:VHX262153 VRS262145:VRT262153 WBO262145:WBP262153 WLK262145:WLL262153 WVG262145:WVH262153 IU327681:IV327689 SQ327681:SR327689 ACM327681:ACN327689 AMI327681:AMJ327689 AWE327681:AWF327689 BGA327681:BGB327689 BPW327681:BPX327689 BZS327681:BZT327689 CJO327681:CJP327689 CTK327681:CTL327689 DDG327681:DDH327689 DNC327681:DND327689 DWY327681:DWZ327689 EGU327681:EGV327689 EQQ327681:EQR327689 FAM327681:FAN327689 FKI327681:FKJ327689 FUE327681:FUF327689 GEA327681:GEB327689 GNW327681:GNX327689 GXS327681:GXT327689 HHO327681:HHP327689 HRK327681:HRL327689 IBG327681:IBH327689 ILC327681:ILD327689 IUY327681:IUZ327689 JEU327681:JEV327689 JOQ327681:JOR327689 JYM327681:JYN327689 KII327681:KIJ327689 KSE327681:KSF327689 LCA327681:LCB327689 LLW327681:LLX327689 LVS327681:LVT327689 MFO327681:MFP327689 MPK327681:MPL327689 MZG327681:MZH327689 NJC327681:NJD327689 NSY327681:NSZ327689 OCU327681:OCV327689 OMQ327681:OMR327689 OWM327681:OWN327689 PGI327681:PGJ327689 PQE327681:PQF327689 QAA327681:QAB327689 QJW327681:QJX327689 QTS327681:QTT327689 RDO327681:RDP327689 RNK327681:RNL327689 RXG327681:RXH327689 SHC327681:SHD327689 SQY327681:SQZ327689 TAU327681:TAV327689 TKQ327681:TKR327689 TUM327681:TUN327689 UEI327681:UEJ327689 UOE327681:UOF327689 UYA327681:UYB327689 VHW327681:VHX327689 VRS327681:VRT327689 WBO327681:WBP327689 WLK327681:WLL327689 WVG327681:WVH327689 IU393217:IV393225 SQ393217:SR393225 ACM393217:ACN393225 AMI393217:AMJ393225 AWE393217:AWF393225 BGA393217:BGB393225 BPW393217:BPX393225 BZS393217:BZT393225 CJO393217:CJP393225 CTK393217:CTL393225 DDG393217:DDH393225 DNC393217:DND393225 DWY393217:DWZ393225 EGU393217:EGV393225 EQQ393217:EQR393225 FAM393217:FAN393225 FKI393217:FKJ393225 FUE393217:FUF393225 GEA393217:GEB393225 GNW393217:GNX393225 GXS393217:GXT393225 HHO393217:HHP393225 HRK393217:HRL393225 IBG393217:IBH393225 ILC393217:ILD393225 IUY393217:IUZ393225 JEU393217:JEV393225 JOQ393217:JOR393225 JYM393217:JYN393225 KII393217:KIJ393225 KSE393217:KSF393225 LCA393217:LCB393225 LLW393217:LLX393225 LVS393217:LVT393225 MFO393217:MFP393225 MPK393217:MPL393225 MZG393217:MZH393225 NJC393217:NJD393225 NSY393217:NSZ393225 OCU393217:OCV393225 OMQ393217:OMR393225 OWM393217:OWN393225 PGI393217:PGJ393225 PQE393217:PQF393225 QAA393217:QAB393225 QJW393217:QJX393225 QTS393217:QTT393225 RDO393217:RDP393225 RNK393217:RNL393225 RXG393217:RXH393225 SHC393217:SHD393225 SQY393217:SQZ393225 TAU393217:TAV393225 TKQ393217:TKR393225 TUM393217:TUN393225 UEI393217:UEJ393225 UOE393217:UOF393225 UYA393217:UYB393225 VHW393217:VHX393225 VRS393217:VRT393225 WBO393217:WBP393225 WLK393217:WLL393225 WVG393217:WVH393225 IU458753:IV458761 SQ458753:SR458761 ACM458753:ACN458761 AMI458753:AMJ458761 AWE458753:AWF458761 BGA458753:BGB458761 BPW458753:BPX458761 BZS458753:BZT458761 CJO458753:CJP458761 CTK458753:CTL458761 DDG458753:DDH458761 DNC458753:DND458761 DWY458753:DWZ458761 EGU458753:EGV458761 EQQ458753:EQR458761 FAM458753:FAN458761 FKI458753:FKJ458761 FUE458753:FUF458761 GEA458753:GEB458761 GNW458753:GNX458761 GXS458753:GXT458761 HHO458753:HHP458761 HRK458753:HRL458761 IBG458753:IBH458761 ILC458753:ILD458761 IUY458753:IUZ458761 JEU458753:JEV458761 JOQ458753:JOR458761 JYM458753:JYN458761 KII458753:KIJ458761 KSE458753:KSF458761 LCA458753:LCB458761 LLW458753:LLX458761 LVS458753:LVT458761 MFO458753:MFP458761 MPK458753:MPL458761 MZG458753:MZH458761 NJC458753:NJD458761 NSY458753:NSZ458761 OCU458753:OCV458761 OMQ458753:OMR458761 OWM458753:OWN458761 PGI458753:PGJ458761 PQE458753:PQF458761 QAA458753:QAB458761 QJW458753:QJX458761 QTS458753:QTT458761 RDO458753:RDP458761 RNK458753:RNL458761 RXG458753:RXH458761 SHC458753:SHD458761 SQY458753:SQZ458761 TAU458753:TAV458761 TKQ458753:TKR458761 TUM458753:TUN458761 UEI458753:UEJ458761 UOE458753:UOF458761 UYA458753:UYB458761 VHW458753:VHX458761 VRS458753:VRT458761 WBO458753:WBP458761 WLK458753:WLL458761 WVG458753:WVH458761 IU524289:IV524297 SQ524289:SR524297 ACM524289:ACN524297 AMI524289:AMJ524297 AWE524289:AWF524297 BGA524289:BGB524297 BPW524289:BPX524297 BZS524289:BZT524297 CJO524289:CJP524297 CTK524289:CTL524297 DDG524289:DDH524297 DNC524289:DND524297 DWY524289:DWZ524297 EGU524289:EGV524297 EQQ524289:EQR524297 FAM524289:FAN524297 FKI524289:FKJ524297 FUE524289:FUF524297 GEA524289:GEB524297 GNW524289:GNX524297 GXS524289:GXT524297 HHO524289:HHP524297 HRK524289:HRL524297 IBG524289:IBH524297 ILC524289:ILD524297 IUY524289:IUZ524297 JEU524289:JEV524297 JOQ524289:JOR524297 JYM524289:JYN524297 KII524289:KIJ524297 KSE524289:KSF524297 LCA524289:LCB524297 LLW524289:LLX524297 LVS524289:LVT524297 MFO524289:MFP524297 MPK524289:MPL524297 MZG524289:MZH524297 NJC524289:NJD524297 NSY524289:NSZ524297 OCU524289:OCV524297 OMQ524289:OMR524297 OWM524289:OWN524297 PGI524289:PGJ524297 PQE524289:PQF524297 QAA524289:QAB524297 QJW524289:QJX524297 QTS524289:QTT524297 RDO524289:RDP524297 RNK524289:RNL524297 RXG524289:RXH524297 SHC524289:SHD524297 SQY524289:SQZ524297 TAU524289:TAV524297 TKQ524289:TKR524297 TUM524289:TUN524297 UEI524289:UEJ524297 UOE524289:UOF524297 UYA524289:UYB524297 VHW524289:VHX524297 VRS524289:VRT524297 WBO524289:WBP524297 WLK524289:WLL524297 WVG524289:WVH524297 IU589825:IV589833 SQ589825:SR589833 ACM589825:ACN589833 AMI589825:AMJ589833 AWE589825:AWF589833 BGA589825:BGB589833 BPW589825:BPX589833 BZS589825:BZT589833 CJO589825:CJP589833 CTK589825:CTL589833 DDG589825:DDH589833 DNC589825:DND589833 DWY589825:DWZ589833 EGU589825:EGV589833 EQQ589825:EQR589833 FAM589825:FAN589833 FKI589825:FKJ589833 FUE589825:FUF589833 GEA589825:GEB589833 GNW589825:GNX589833 GXS589825:GXT589833 HHO589825:HHP589833 HRK589825:HRL589833 IBG589825:IBH589833 ILC589825:ILD589833 IUY589825:IUZ589833 JEU589825:JEV589833 JOQ589825:JOR589833 JYM589825:JYN589833 KII589825:KIJ589833 KSE589825:KSF589833 LCA589825:LCB589833 LLW589825:LLX589833 LVS589825:LVT589833 MFO589825:MFP589833 MPK589825:MPL589833 MZG589825:MZH589833 NJC589825:NJD589833 NSY589825:NSZ589833 OCU589825:OCV589833 OMQ589825:OMR589833 OWM589825:OWN589833 PGI589825:PGJ589833 PQE589825:PQF589833 QAA589825:QAB589833 QJW589825:QJX589833 QTS589825:QTT589833 RDO589825:RDP589833 RNK589825:RNL589833 RXG589825:RXH589833 SHC589825:SHD589833 SQY589825:SQZ589833 TAU589825:TAV589833 TKQ589825:TKR589833 TUM589825:TUN589833 UEI589825:UEJ589833 UOE589825:UOF589833 UYA589825:UYB589833 VHW589825:VHX589833 VRS589825:VRT589833 WBO589825:WBP589833 WLK589825:WLL589833 WVG589825:WVH589833 IU655361:IV655369 SQ655361:SR655369 ACM655361:ACN655369 AMI655361:AMJ655369 AWE655361:AWF655369 BGA655361:BGB655369 BPW655361:BPX655369 BZS655361:BZT655369 CJO655361:CJP655369 CTK655361:CTL655369 DDG655361:DDH655369 DNC655361:DND655369 DWY655361:DWZ655369 EGU655361:EGV655369 EQQ655361:EQR655369 FAM655361:FAN655369 FKI655361:FKJ655369 FUE655361:FUF655369 GEA655361:GEB655369 GNW655361:GNX655369 GXS655361:GXT655369 HHO655361:HHP655369 HRK655361:HRL655369 IBG655361:IBH655369 ILC655361:ILD655369 IUY655361:IUZ655369 JEU655361:JEV655369 JOQ655361:JOR655369 JYM655361:JYN655369 KII655361:KIJ655369 KSE655361:KSF655369 LCA655361:LCB655369 LLW655361:LLX655369 LVS655361:LVT655369 MFO655361:MFP655369 MPK655361:MPL655369 MZG655361:MZH655369 NJC655361:NJD655369 NSY655361:NSZ655369 OCU655361:OCV655369 OMQ655361:OMR655369 OWM655361:OWN655369 PGI655361:PGJ655369 PQE655361:PQF655369 QAA655361:QAB655369 QJW655361:QJX655369 QTS655361:QTT655369 RDO655361:RDP655369 RNK655361:RNL655369 RXG655361:RXH655369 SHC655361:SHD655369 SQY655361:SQZ655369 TAU655361:TAV655369 TKQ655361:TKR655369 TUM655361:TUN655369 UEI655361:UEJ655369 UOE655361:UOF655369 UYA655361:UYB655369 VHW655361:VHX655369 VRS655361:VRT655369 WBO655361:WBP655369 WLK655361:WLL655369 WVG655361:WVH655369 IU720897:IV720905 SQ720897:SR720905 ACM720897:ACN720905 AMI720897:AMJ720905 AWE720897:AWF720905 BGA720897:BGB720905 BPW720897:BPX720905 BZS720897:BZT720905 CJO720897:CJP720905 CTK720897:CTL720905 DDG720897:DDH720905 DNC720897:DND720905 DWY720897:DWZ720905 EGU720897:EGV720905 EQQ720897:EQR720905 FAM720897:FAN720905 FKI720897:FKJ720905 FUE720897:FUF720905 GEA720897:GEB720905 GNW720897:GNX720905 GXS720897:GXT720905 HHO720897:HHP720905 HRK720897:HRL720905 IBG720897:IBH720905 ILC720897:ILD720905 IUY720897:IUZ720905 JEU720897:JEV720905 JOQ720897:JOR720905 JYM720897:JYN720905 KII720897:KIJ720905 KSE720897:KSF720905 LCA720897:LCB720905 LLW720897:LLX720905 LVS720897:LVT720905 MFO720897:MFP720905 MPK720897:MPL720905 MZG720897:MZH720905 NJC720897:NJD720905 NSY720897:NSZ720905 OCU720897:OCV720905 OMQ720897:OMR720905 OWM720897:OWN720905 PGI720897:PGJ720905 PQE720897:PQF720905 QAA720897:QAB720905 QJW720897:QJX720905 QTS720897:QTT720905 RDO720897:RDP720905 RNK720897:RNL720905 RXG720897:RXH720905 SHC720897:SHD720905 SQY720897:SQZ720905 TAU720897:TAV720905 TKQ720897:TKR720905 TUM720897:TUN720905 UEI720897:UEJ720905 UOE720897:UOF720905 UYA720897:UYB720905 VHW720897:VHX720905 VRS720897:VRT720905 WBO720897:WBP720905 WLK720897:WLL720905 WVG720897:WVH720905 IU786433:IV786441 SQ786433:SR786441 ACM786433:ACN786441 AMI786433:AMJ786441 AWE786433:AWF786441 BGA786433:BGB786441 BPW786433:BPX786441 BZS786433:BZT786441 CJO786433:CJP786441 CTK786433:CTL786441 DDG786433:DDH786441 DNC786433:DND786441 DWY786433:DWZ786441 EGU786433:EGV786441 EQQ786433:EQR786441 FAM786433:FAN786441 FKI786433:FKJ786441 FUE786433:FUF786441 GEA786433:GEB786441 GNW786433:GNX786441 GXS786433:GXT786441 HHO786433:HHP786441 HRK786433:HRL786441 IBG786433:IBH786441 ILC786433:ILD786441 IUY786433:IUZ786441 JEU786433:JEV786441 JOQ786433:JOR786441 JYM786433:JYN786441 KII786433:KIJ786441 KSE786433:KSF786441 LCA786433:LCB786441 LLW786433:LLX786441 LVS786433:LVT786441 MFO786433:MFP786441 MPK786433:MPL786441 MZG786433:MZH786441 NJC786433:NJD786441 NSY786433:NSZ786441 OCU786433:OCV786441 OMQ786433:OMR786441 OWM786433:OWN786441 PGI786433:PGJ786441 PQE786433:PQF786441 QAA786433:QAB786441 QJW786433:QJX786441 QTS786433:QTT786441 RDO786433:RDP786441 RNK786433:RNL786441 RXG786433:RXH786441 SHC786433:SHD786441 SQY786433:SQZ786441 TAU786433:TAV786441 TKQ786433:TKR786441 TUM786433:TUN786441 UEI786433:UEJ786441 UOE786433:UOF786441 UYA786433:UYB786441 VHW786433:VHX786441 VRS786433:VRT786441 WBO786433:WBP786441 WLK786433:WLL786441 WVG786433:WVH786441 IU851969:IV851977 SQ851969:SR851977 ACM851969:ACN851977 AMI851969:AMJ851977 AWE851969:AWF851977 BGA851969:BGB851977 BPW851969:BPX851977 BZS851969:BZT851977 CJO851969:CJP851977 CTK851969:CTL851977 DDG851969:DDH851977 DNC851969:DND851977 DWY851969:DWZ851977 EGU851969:EGV851977 EQQ851969:EQR851977 FAM851969:FAN851977 FKI851969:FKJ851977 FUE851969:FUF851977 GEA851969:GEB851977 GNW851969:GNX851977 GXS851969:GXT851977 HHO851969:HHP851977 HRK851969:HRL851977 IBG851969:IBH851977 ILC851969:ILD851977 IUY851969:IUZ851977 JEU851969:JEV851977 JOQ851969:JOR851977 JYM851969:JYN851977 KII851969:KIJ851977 KSE851969:KSF851977 LCA851969:LCB851977 LLW851969:LLX851977 LVS851969:LVT851977 MFO851969:MFP851977 MPK851969:MPL851977 MZG851969:MZH851977 NJC851969:NJD851977 NSY851969:NSZ851977 OCU851969:OCV851977 OMQ851969:OMR851977 OWM851969:OWN851977 PGI851969:PGJ851977 PQE851969:PQF851977 QAA851969:QAB851977 QJW851969:QJX851977 QTS851969:QTT851977 RDO851969:RDP851977 RNK851969:RNL851977 RXG851969:RXH851977 SHC851969:SHD851977 SQY851969:SQZ851977 TAU851969:TAV851977 TKQ851969:TKR851977 TUM851969:TUN851977 UEI851969:UEJ851977 UOE851969:UOF851977 UYA851969:UYB851977 VHW851969:VHX851977 VRS851969:VRT851977 WBO851969:WBP851977 WLK851969:WLL851977 WVG851969:WVH851977 IU917505:IV917513 SQ917505:SR917513 ACM917505:ACN917513 AMI917505:AMJ917513 AWE917505:AWF917513 BGA917505:BGB917513 BPW917505:BPX917513 BZS917505:BZT917513 CJO917505:CJP917513 CTK917505:CTL917513 DDG917505:DDH917513 DNC917505:DND917513 DWY917505:DWZ917513 EGU917505:EGV917513 EQQ917505:EQR917513 FAM917505:FAN917513 FKI917505:FKJ917513 FUE917505:FUF917513 GEA917505:GEB917513 GNW917505:GNX917513 GXS917505:GXT917513 HHO917505:HHP917513 HRK917505:HRL917513 IBG917505:IBH917513 ILC917505:ILD917513 IUY917505:IUZ917513 JEU917505:JEV917513 JOQ917505:JOR917513 JYM917505:JYN917513 KII917505:KIJ917513 KSE917505:KSF917513 LCA917505:LCB917513 LLW917505:LLX917513 LVS917505:LVT917513 MFO917505:MFP917513 MPK917505:MPL917513 MZG917505:MZH917513 NJC917505:NJD917513 NSY917505:NSZ917513 OCU917505:OCV917513 OMQ917505:OMR917513 OWM917505:OWN917513 PGI917505:PGJ917513 PQE917505:PQF917513 QAA917505:QAB917513 QJW917505:QJX917513 QTS917505:QTT917513 RDO917505:RDP917513 RNK917505:RNL917513 RXG917505:RXH917513 SHC917505:SHD917513 SQY917505:SQZ917513 TAU917505:TAV917513 TKQ917505:TKR917513 TUM917505:TUN917513 UEI917505:UEJ917513 UOE917505:UOF917513 UYA917505:UYB917513 VHW917505:VHX917513 VRS917505:VRT917513 WBO917505:WBP917513 WLK917505:WLL917513 WVG917505:WVH917513 IU983041:IV983049 SQ983041:SR983049 ACM983041:ACN983049 AMI983041:AMJ983049 AWE983041:AWF983049 BGA983041:BGB983049 BPW983041:BPX983049 BZS983041:BZT983049 CJO983041:CJP983049 CTK983041:CTL983049 DDG983041:DDH983049 DNC983041:DND983049 DWY983041:DWZ983049 EGU983041:EGV983049 EQQ983041:EQR983049 FAM983041:FAN983049 FKI983041:FKJ983049 FUE983041:FUF983049 GEA983041:GEB983049 GNW983041:GNX983049 GXS983041:GXT983049 HHO983041:HHP983049 HRK983041:HRL983049 IBG983041:IBH983049 ILC983041:ILD983049 IUY983041:IUZ983049 JEU983041:JEV983049 JOQ983041:JOR983049 JYM983041:JYN983049 KII983041:KIJ983049 KSE983041:KSF983049 LCA983041:LCB983049 LLW983041:LLX983049 LVS983041:LVT983049 MFO983041:MFP983049 MPK983041:MPL983049 MZG983041:MZH983049 NJC983041:NJD983049 NSY983041:NSZ983049 OCU983041:OCV983049 OMQ983041:OMR983049 OWM983041:OWN983049 PGI983041:PGJ983049 PQE983041:PQF983049 QAA983041:QAB983049 QJW983041:QJX983049 QTS983041:QTT983049 RDO983041:RDP983049 RNK983041:RNL983049 RXG983041:RXH983049 SHC983041:SHD983049 SQY983041:SQZ983049 TAU983041:TAV983049 TKQ983041:TKR983049 TUM983041:TUN983049 UEI983041:UEJ983049 UOE983041:UOF983049 UYA983041:UYB983049 VHW983041:VHX983049 VRS983041:VRT983049 WBO983041:WBP983049 WLK983041:WLL983049 WVG983041:WVH983049 C65528:G65531 C131064:G131067 C196600:G196603 C262136:G262139 C327672:G327675 C393208:G393211 C458744:G458747 C524280:G524283 C589816:G589819 C655352:G655355 C720888:G720891 C786424:G786427 C851960:G851963 C917496:G917499 C983032:G983035 C917505:G917513 C65537:G65545 C131073:G131081 C196609:G196617 C262145:G262153 C327681:G327689 C393217:G393225 C458753:G458761 C524289:G524297 C589825:G589833 C655361:G655369 C720897:G720905 C786433:G786441 C851969:G851977 C983041:G983049 C10:G14 C18:G22 C24:G24">
      <formula1>-999999999</formula1>
      <formula2>999999999</formula2>
    </dataValidation>
  </dataValidations>
  <pageMargins left="0.74803149606299213" right="0.74803149606299213" top="0.98425196850393704" bottom="0.98425196850393704" header="0.51181102362204722" footer="0.51181102362204722"/>
  <pageSetup scale="65" orientation="portrait" verticalDpi="599" r:id="rId1"/>
  <headerFooter alignWithMargins="0"/>
</worksheet>
</file>

<file path=xl/worksheets/sheet5.xml><?xml version="1.0" encoding="utf-8"?>
<worksheet xmlns="http://schemas.openxmlformats.org/spreadsheetml/2006/main" xmlns:r="http://schemas.openxmlformats.org/officeDocument/2006/relationships">
  <dimension ref="A1:HB40"/>
  <sheetViews>
    <sheetView zoomScale="88" workbookViewId="0">
      <selection activeCell="A2" sqref="A2:I39"/>
    </sheetView>
  </sheetViews>
  <sheetFormatPr defaultRowHeight="12.75"/>
  <cols>
    <col min="1" max="1" width="11.85546875" style="204" customWidth="1"/>
    <col min="2" max="2" width="16.140625" style="204" customWidth="1"/>
    <col min="3" max="6" width="20.7109375" style="204" customWidth="1"/>
    <col min="7" max="7" width="23" style="204" customWidth="1"/>
    <col min="8" max="9" width="20.7109375" style="204" customWidth="1"/>
    <col min="10" max="195" width="0" style="2" hidden="1" customWidth="1"/>
    <col min="196" max="196" width="4.5703125" style="2" customWidth="1"/>
    <col min="197" max="197" width="22.28515625" style="5" customWidth="1"/>
    <col min="198" max="202" width="9.140625" style="2"/>
    <col min="203" max="203" width="11" style="2" customWidth="1"/>
    <col min="204" max="204" width="15.85546875" style="2" customWidth="1"/>
    <col min="205" max="265" width="9.140625" style="2"/>
    <col min="266" max="451" width="0" style="2" hidden="1" customWidth="1"/>
    <col min="452" max="521" width="9.140625" style="2"/>
    <col min="522" max="707" width="0" style="2" hidden="1" customWidth="1"/>
    <col min="708" max="777" width="9.140625" style="2"/>
    <col min="778" max="963" width="0" style="2" hidden="1" customWidth="1"/>
    <col min="964" max="1033" width="9.140625" style="2"/>
    <col min="1034" max="1219" width="0" style="2" hidden="1" customWidth="1"/>
    <col min="1220" max="1289" width="9.140625" style="2"/>
    <col min="1290" max="1475" width="0" style="2" hidden="1" customWidth="1"/>
    <col min="1476" max="1545" width="9.140625" style="2"/>
    <col min="1546" max="1731" width="0" style="2" hidden="1" customWidth="1"/>
    <col min="1732" max="1801" width="9.140625" style="2"/>
    <col min="1802" max="1987" width="0" style="2" hidden="1" customWidth="1"/>
    <col min="1988" max="2057" width="9.140625" style="2"/>
    <col min="2058" max="2243" width="0" style="2" hidden="1" customWidth="1"/>
    <col min="2244" max="2313" width="9.140625" style="2"/>
    <col min="2314" max="2499" width="0" style="2" hidden="1" customWidth="1"/>
    <col min="2500" max="2569" width="9.140625" style="2"/>
    <col min="2570" max="2755" width="0" style="2" hidden="1" customWidth="1"/>
    <col min="2756" max="2825" width="9.140625" style="2"/>
    <col min="2826" max="3011" width="0" style="2" hidden="1" customWidth="1"/>
    <col min="3012" max="3081" width="9.140625" style="2"/>
    <col min="3082" max="3267" width="0" style="2" hidden="1" customWidth="1"/>
    <col min="3268" max="3337" width="9.140625" style="2"/>
    <col min="3338" max="3523" width="0" style="2" hidden="1" customWidth="1"/>
    <col min="3524" max="3593" width="9.140625" style="2"/>
    <col min="3594" max="3779" width="0" style="2" hidden="1" customWidth="1"/>
    <col min="3780" max="3849" width="9.140625" style="2"/>
    <col min="3850" max="4035" width="0" style="2" hidden="1" customWidth="1"/>
    <col min="4036" max="4105" width="9.140625" style="2"/>
    <col min="4106" max="4291" width="0" style="2" hidden="1" customWidth="1"/>
    <col min="4292" max="4361" width="9.140625" style="2"/>
    <col min="4362" max="4547" width="0" style="2" hidden="1" customWidth="1"/>
    <col min="4548" max="4617" width="9.140625" style="2"/>
    <col min="4618" max="4803" width="0" style="2" hidden="1" customWidth="1"/>
    <col min="4804" max="4873" width="9.140625" style="2"/>
    <col min="4874" max="5059" width="0" style="2" hidden="1" customWidth="1"/>
    <col min="5060" max="5129" width="9.140625" style="2"/>
    <col min="5130" max="5315" width="0" style="2" hidden="1" customWidth="1"/>
    <col min="5316" max="5385" width="9.140625" style="2"/>
    <col min="5386" max="5571" width="0" style="2" hidden="1" customWidth="1"/>
    <col min="5572" max="5641" width="9.140625" style="2"/>
    <col min="5642" max="5827" width="0" style="2" hidden="1" customWidth="1"/>
    <col min="5828" max="5897" width="9.140625" style="2"/>
    <col min="5898" max="6083" width="0" style="2" hidden="1" customWidth="1"/>
    <col min="6084" max="6153" width="9.140625" style="2"/>
    <col min="6154" max="6339" width="0" style="2" hidden="1" customWidth="1"/>
    <col min="6340" max="6409" width="9.140625" style="2"/>
    <col min="6410" max="6595" width="0" style="2" hidden="1" customWidth="1"/>
    <col min="6596" max="6665" width="9.140625" style="2"/>
    <col min="6666" max="6851" width="0" style="2" hidden="1" customWidth="1"/>
    <col min="6852" max="6921" width="9.140625" style="2"/>
    <col min="6922" max="7107" width="0" style="2" hidden="1" customWidth="1"/>
    <col min="7108" max="7177" width="9.140625" style="2"/>
    <col min="7178" max="7363" width="0" style="2" hidden="1" customWidth="1"/>
    <col min="7364" max="7433" width="9.140625" style="2"/>
    <col min="7434" max="7619" width="0" style="2" hidden="1" customWidth="1"/>
    <col min="7620" max="7689" width="9.140625" style="2"/>
    <col min="7690" max="7875" width="0" style="2" hidden="1" customWidth="1"/>
    <col min="7876" max="7945" width="9.140625" style="2"/>
    <col min="7946" max="8131" width="0" style="2" hidden="1" customWidth="1"/>
    <col min="8132" max="8201" width="9.140625" style="2"/>
    <col min="8202" max="8387" width="0" style="2" hidden="1" customWidth="1"/>
    <col min="8388" max="8457" width="9.140625" style="2"/>
    <col min="8458" max="8643" width="0" style="2" hidden="1" customWidth="1"/>
    <col min="8644" max="8713" width="9.140625" style="2"/>
    <col min="8714" max="8899" width="0" style="2" hidden="1" customWidth="1"/>
    <col min="8900" max="8969" width="9.140625" style="2"/>
    <col min="8970" max="9155" width="0" style="2" hidden="1" customWidth="1"/>
    <col min="9156" max="9225" width="9.140625" style="2"/>
    <col min="9226" max="9411" width="0" style="2" hidden="1" customWidth="1"/>
    <col min="9412" max="9481" width="9.140625" style="2"/>
    <col min="9482" max="9667" width="0" style="2" hidden="1" customWidth="1"/>
    <col min="9668" max="9737" width="9.140625" style="2"/>
    <col min="9738" max="9923" width="0" style="2" hidden="1" customWidth="1"/>
    <col min="9924" max="9993" width="9.140625" style="2"/>
    <col min="9994" max="10179" width="0" style="2" hidden="1" customWidth="1"/>
    <col min="10180" max="10249" width="9.140625" style="2"/>
    <col min="10250" max="10435" width="0" style="2" hidden="1" customWidth="1"/>
    <col min="10436" max="10505" width="9.140625" style="2"/>
    <col min="10506" max="10691" width="0" style="2" hidden="1" customWidth="1"/>
    <col min="10692" max="10761" width="9.140625" style="2"/>
    <col min="10762" max="10947" width="0" style="2" hidden="1" customWidth="1"/>
    <col min="10948" max="11017" width="9.140625" style="2"/>
    <col min="11018" max="11203" width="0" style="2" hidden="1" customWidth="1"/>
    <col min="11204" max="11273" width="9.140625" style="2"/>
    <col min="11274" max="11459" width="0" style="2" hidden="1" customWidth="1"/>
    <col min="11460" max="11529" width="9.140625" style="2"/>
    <col min="11530" max="11715" width="0" style="2" hidden="1" customWidth="1"/>
    <col min="11716" max="11785" width="9.140625" style="2"/>
    <col min="11786" max="11971" width="0" style="2" hidden="1" customWidth="1"/>
    <col min="11972" max="12041" width="9.140625" style="2"/>
    <col min="12042" max="12227" width="0" style="2" hidden="1" customWidth="1"/>
    <col min="12228" max="12297" width="9.140625" style="2"/>
    <col min="12298" max="12483" width="0" style="2" hidden="1" customWidth="1"/>
    <col min="12484" max="12553" width="9.140625" style="2"/>
    <col min="12554" max="12739" width="0" style="2" hidden="1" customWidth="1"/>
    <col min="12740" max="12809" width="9.140625" style="2"/>
    <col min="12810" max="12995" width="0" style="2" hidden="1" customWidth="1"/>
    <col min="12996" max="13065" width="9.140625" style="2"/>
    <col min="13066" max="13251" width="0" style="2" hidden="1" customWidth="1"/>
    <col min="13252" max="13321" width="9.140625" style="2"/>
    <col min="13322" max="13507" width="0" style="2" hidden="1" customWidth="1"/>
    <col min="13508" max="13577" width="9.140625" style="2"/>
    <col min="13578" max="13763" width="0" style="2" hidden="1" customWidth="1"/>
    <col min="13764" max="13833" width="9.140625" style="2"/>
    <col min="13834" max="14019" width="0" style="2" hidden="1" customWidth="1"/>
    <col min="14020" max="14089" width="9.140625" style="2"/>
    <col min="14090" max="14275" width="0" style="2" hidden="1" customWidth="1"/>
    <col min="14276" max="14345" width="9.140625" style="2"/>
    <col min="14346" max="14531" width="0" style="2" hidden="1" customWidth="1"/>
    <col min="14532" max="14601" width="9.140625" style="2"/>
    <col min="14602" max="14787" width="0" style="2" hidden="1" customWidth="1"/>
    <col min="14788" max="14857" width="9.140625" style="2"/>
    <col min="14858" max="15043" width="0" style="2" hidden="1" customWidth="1"/>
    <col min="15044" max="15113" width="9.140625" style="2"/>
    <col min="15114" max="15299" width="0" style="2" hidden="1" customWidth="1"/>
    <col min="15300" max="15369" width="9.140625" style="2"/>
    <col min="15370" max="15555" width="0" style="2" hidden="1" customWidth="1"/>
    <col min="15556" max="15625" width="9.140625" style="2"/>
    <col min="15626" max="15811" width="0" style="2" hidden="1" customWidth="1"/>
    <col min="15812" max="15881" width="9.140625" style="2"/>
    <col min="15882" max="16067" width="0" style="2" hidden="1" customWidth="1"/>
    <col min="16068" max="16137" width="9.140625" style="2"/>
    <col min="16138" max="16323" width="0" style="2" hidden="1" customWidth="1"/>
    <col min="16324" max="16384" width="9.140625" style="2"/>
  </cols>
  <sheetData>
    <row r="1" spans="1:210" ht="53.25" customHeight="1" thickBot="1">
      <c r="A1" s="450"/>
      <c r="B1" s="450"/>
      <c r="C1" s="450"/>
      <c r="D1" s="450"/>
      <c r="E1" s="450"/>
      <c r="F1" s="450"/>
      <c r="G1" s="450"/>
    </row>
    <row r="2" spans="1:210" ht="49.5" customHeight="1" thickTop="1">
      <c r="A2" s="225" t="s">
        <v>1</v>
      </c>
      <c r="B2" s="226"/>
      <c r="C2" s="226"/>
      <c r="D2" s="226"/>
      <c r="E2" s="226"/>
      <c r="F2" s="226"/>
      <c r="G2" s="433" t="s">
        <v>212</v>
      </c>
      <c r="H2" s="433"/>
      <c r="I2" s="434"/>
      <c r="J2" s="2">
        <v>18135</v>
      </c>
      <c r="AD2" s="2" t="s">
        <v>1</v>
      </c>
      <c r="AX2" s="2" t="s">
        <v>1</v>
      </c>
      <c r="BR2" s="2" t="b">
        <v>0</v>
      </c>
      <c r="CL2" s="2" t="b">
        <v>0</v>
      </c>
      <c r="DF2" s="2">
        <v>1</v>
      </c>
      <c r="DZ2" s="2" t="s">
        <v>1</v>
      </c>
      <c r="ET2" s="2" t="s">
        <v>1</v>
      </c>
      <c r="FN2" s="2" t="b">
        <v>0</v>
      </c>
      <c r="GI2" s="2">
        <v>126</v>
      </c>
      <c r="GJ2" s="2">
        <v>58</v>
      </c>
      <c r="GK2" s="2">
        <v>1</v>
      </c>
      <c r="GL2" s="2" t="s">
        <v>2</v>
      </c>
      <c r="GM2" s="2" t="s">
        <v>3</v>
      </c>
      <c r="GO2" s="435"/>
      <c r="GP2" s="435"/>
      <c r="GQ2" s="435"/>
      <c r="GR2" s="435"/>
      <c r="GS2" s="435"/>
      <c r="GT2" s="435"/>
      <c r="GU2" s="435"/>
    </row>
    <row r="3" spans="1:210" ht="51.75" customHeight="1">
      <c r="A3" s="436" t="s">
        <v>39</v>
      </c>
      <c r="B3" s="407"/>
      <c r="C3" s="407"/>
      <c r="D3" s="407"/>
      <c r="E3" s="407"/>
      <c r="F3" s="407"/>
      <c r="G3" s="407"/>
      <c r="H3" s="407"/>
      <c r="I3" s="437"/>
      <c r="GO3" s="435"/>
      <c r="GP3" s="435"/>
      <c r="GQ3" s="435"/>
      <c r="GR3" s="435"/>
      <c r="GS3" s="435"/>
      <c r="GT3" s="435"/>
      <c r="GU3" s="435"/>
      <c r="GV3" s="5"/>
    </row>
    <row r="4" spans="1:210" ht="40.5" customHeight="1">
      <c r="A4" s="438" t="s">
        <v>141</v>
      </c>
      <c r="B4" s="439"/>
      <c r="C4" s="439"/>
      <c r="D4" s="439"/>
      <c r="E4" s="439"/>
      <c r="F4" s="439"/>
      <c r="G4" s="439"/>
      <c r="H4" s="439"/>
      <c r="I4" s="440"/>
      <c r="J4" s="2">
        <v>18136</v>
      </c>
      <c r="AD4" s="2" t="s">
        <v>4</v>
      </c>
      <c r="AX4" s="2" t="s">
        <v>1</v>
      </c>
      <c r="BR4" s="2" t="b">
        <v>0</v>
      </c>
      <c r="CL4" s="2" t="b">
        <v>0</v>
      </c>
      <c r="DF4" s="2">
        <v>2</v>
      </c>
      <c r="DZ4" s="2" t="s">
        <v>1</v>
      </c>
      <c r="ET4" s="2" t="s">
        <v>1</v>
      </c>
      <c r="FN4" s="2" t="b">
        <v>0</v>
      </c>
      <c r="GO4" s="441"/>
      <c r="GP4" s="441"/>
      <c r="GQ4" s="441"/>
      <c r="GR4" s="441"/>
      <c r="GS4" s="441"/>
      <c r="GT4" s="441"/>
      <c r="GU4" s="441"/>
      <c r="GV4" s="5"/>
    </row>
    <row r="5" spans="1:210" ht="33.75" customHeight="1">
      <c r="A5" s="442" t="s">
        <v>197</v>
      </c>
      <c r="B5" s="443"/>
      <c r="C5" s="443"/>
      <c r="D5" s="443"/>
      <c r="E5" s="443"/>
      <c r="F5" s="443"/>
      <c r="G5" s="443"/>
      <c r="H5" s="443"/>
      <c r="I5" s="444"/>
      <c r="GO5" s="33"/>
      <c r="GP5" s="33"/>
      <c r="GQ5" s="33"/>
      <c r="GR5" s="33"/>
      <c r="GS5" s="33"/>
      <c r="GT5" s="33"/>
      <c r="GU5" s="33"/>
      <c r="GV5" s="5"/>
    </row>
    <row r="6" spans="1:210" ht="64.5" customHeight="1">
      <c r="A6" s="442" t="s">
        <v>200</v>
      </c>
      <c r="B6" s="443"/>
      <c r="C6" s="443"/>
      <c r="D6" s="443"/>
      <c r="E6" s="443"/>
      <c r="F6" s="443"/>
      <c r="G6" s="443"/>
      <c r="H6" s="443"/>
      <c r="I6" s="444"/>
      <c r="GO6" s="33"/>
      <c r="GP6" s="33"/>
      <c r="GQ6" s="33"/>
      <c r="GR6" s="33"/>
      <c r="GS6" s="33"/>
      <c r="GT6" s="33"/>
      <c r="GU6" s="33"/>
      <c r="GV6" s="5"/>
    </row>
    <row r="7" spans="1:210" ht="29.25" customHeight="1">
      <c r="A7" s="442" t="s">
        <v>11</v>
      </c>
      <c r="B7" s="443"/>
      <c r="C7" s="443"/>
      <c r="D7" s="443"/>
      <c r="E7" s="443"/>
      <c r="F7" s="443"/>
      <c r="G7" s="443"/>
      <c r="H7" s="443"/>
      <c r="I7" s="444"/>
      <c r="GO7" s="33"/>
      <c r="GP7" s="33"/>
      <c r="GQ7" s="33"/>
      <c r="GR7" s="33"/>
      <c r="GS7" s="33"/>
      <c r="GT7" s="33"/>
      <c r="GU7" s="33"/>
      <c r="GV7" s="5"/>
    </row>
    <row r="8" spans="1:210" ht="15.75">
      <c r="A8" s="227"/>
      <c r="B8" s="228"/>
      <c r="C8" s="228"/>
      <c r="D8" s="228"/>
      <c r="E8" s="228"/>
      <c r="F8" s="228"/>
      <c r="G8" s="228"/>
      <c r="H8" s="445" t="s">
        <v>5</v>
      </c>
      <c r="I8" s="446"/>
      <c r="GO8" s="432"/>
      <c r="GP8" s="432"/>
      <c r="GQ8" s="432"/>
      <c r="GR8" s="432"/>
      <c r="GS8" s="432"/>
      <c r="GT8" s="13"/>
      <c r="GU8" s="13"/>
      <c r="GV8" s="5"/>
    </row>
    <row r="9" spans="1:210" ht="56.25" customHeight="1">
      <c r="A9" s="447" t="s">
        <v>204</v>
      </c>
      <c r="B9" s="448"/>
      <c r="C9" s="229" t="s">
        <v>12</v>
      </c>
      <c r="D9" s="229" t="s">
        <v>13</v>
      </c>
      <c r="E9" s="448" t="s">
        <v>14</v>
      </c>
      <c r="F9" s="448"/>
      <c r="G9" s="448"/>
      <c r="H9" s="448"/>
      <c r="I9" s="449"/>
      <c r="L9" s="2">
        <v>18146</v>
      </c>
      <c r="P9" s="2">
        <v>18147</v>
      </c>
      <c r="T9" s="2">
        <v>18192</v>
      </c>
      <c r="X9" s="2">
        <v>18148</v>
      </c>
      <c r="AF9" s="2" t="s">
        <v>15</v>
      </c>
      <c r="AJ9" s="2" t="s">
        <v>16</v>
      </c>
      <c r="AN9" s="2" t="s">
        <v>17</v>
      </c>
      <c r="AR9" s="2" t="s">
        <v>18</v>
      </c>
      <c r="AZ9" s="2" t="s">
        <v>1</v>
      </c>
      <c r="BD9" s="2" t="s">
        <v>1</v>
      </c>
      <c r="BH9" s="2" t="s">
        <v>1</v>
      </c>
      <c r="BL9" s="2" t="s">
        <v>1</v>
      </c>
      <c r="BT9" s="2" t="b">
        <v>0</v>
      </c>
      <c r="BX9" s="2" t="b">
        <v>0</v>
      </c>
      <c r="CB9" s="2" t="b">
        <v>0</v>
      </c>
      <c r="CF9" s="2" t="b">
        <v>0</v>
      </c>
      <c r="CN9" s="2" t="b">
        <v>0</v>
      </c>
      <c r="CR9" s="2" t="b">
        <v>0</v>
      </c>
      <c r="CV9" s="2" t="b">
        <v>0</v>
      </c>
      <c r="CZ9" s="2" t="b">
        <v>0</v>
      </c>
      <c r="DH9" s="2">
        <v>11</v>
      </c>
      <c r="DL9" s="2">
        <v>12</v>
      </c>
      <c r="DP9" s="2">
        <v>13</v>
      </c>
      <c r="DT9" s="2">
        <v>14</v>
      </c>
      <c r="EB9" s="2" t="s">
        <v>1</v>
      </c>
      <c r="EF9" s="2" t="s">
        <v>1</v>
      </c>
      <c r="EJ9" s="2" t="s">
        <v>1</v>
      </c>
      <c r="EN9" s="2" t="s">
        <v>1</v>
      </c>
      <c r="EV9" s="2" t="s">
        <v>1</v>
      </c>
      <c r="EZ9" s="2" t="s">
        <v>1</v>
      </c>
      <c r="FD9" s="2" t="s">
        <v>1</v>
      </c>
      <c r="FH9" s="2" t="s">
        <v>1</v>
      </c>
      <c r="FP9" s="2" t="b">
        <v>0</v>
      </c>
      <c r="FT9" s="2" t="b">
        <v>0</v>
      </c>
      <c r="FX9" s="2" t="b">
        <v>0</v>
      </c>
      <c r="GB9" s="2" t="b">
        <v>0</v>
      </c>
      <c r="GO9" s="432"/>
      <c r="GP9" s="432"/>
      <c r="GQ9" s="432"/>
      <c r="GR9" s="432"/>
      <c r="GS9" s="432"/>
      <c r="GT9" s="34"/>
      <c r="GU9" s="34"/>
      <c r="GV9" s="35"/>
      <c r="GW9" s="36"/>
      <c r="GX9" s="36"/>
      <c r="GY9" s="36"/>
      <c r="GZ9" s="36"/>
      <c r="HA9" s="36"/>
      <c r="HB9" s="36"/>
    </row>
    <row r="10" spans="1:210" ht="24.75" customHeight="1">
      <c r="A10" s="447"/>
      <c r="B10" s="448"/>
      <c r="C10" s="230">
        <v>2018</v>
      </c>
      <c r="D10" s="230">
        <v>2018</v>
      </c>
      <c r="E10" s="229">
        <v>2019</v>
      </c>
      <c r="F10" s="229">
        <v>2020</v>
      </c>
      <c r="G10" s="229">
        <v>2021</v>
      </c>
      <c r="H10" s="229">
        <v>2022</v>
      </c>
      <c r="I10" s="231">
        <v>2023</v>
      </c>
      <c r="L10" s="2">
        <v>18149</v>
      </c>
      <c r="N10" s="2">
        <v>18150</v>
      </c>
      <c r="P10" s="2">
        <v>18151</v>
      </c>
      <c r="R10" s="2">
        <v>18152</v>
      </c>
      <c r="T10" s="2">
        <v>18153</v>
      </c>
      <c r="V10" s="2">
        <v>18154</v>
      </c>
      <c r="X10" s="2">
        <v>18155</v>
      </c>
      <c r="Z10" s="2">
        <v>18156</v>
      </c>
      <c r="AF10" s="2" t="s">
        <v>19</v>
      </c>
      <c r="AH10" s="2" t="s">
        <v>20</v>
      </c>
      <c r="AJ10" s="2" t="s">
        <v>19</v>
      </c>
      <c r="AL10" s="2" t="s">
        <v>20</v>
      </c>
      <c r="AN10" s="2" t="s">
        <v>19</v>
      </c>
      <c r="AP10" s="2" t="s">
        <v>20</v>
      </c>
      <c r="AR10" s="2">
        <v>2017</v>
      </c>
      <c r="AT10" s="2">
        <v>2018</v>
      </c>
      <c r="AZ10" s="2" t="s">
        <v>1</v>
      </c>
      <c r="BB10" s="2" t="s">
        <v>1</v>
      </c>
      <c r="BD10" s="2" t="s">
        <v>1</v>
      </c>
      <c r="BF10" s="2" t="s">
        <v>1</v>
      </c>
      <c r="BH10" s="2" t="s">
        <v>1</v>
      </c>
      <c r="BJ10" s="2" t="s">
        <v>1</v>
      </c>
      <c r="BL10" s="2" t="s">
        <v>1</v>
      </c>
      <c r="BN10" s="2" t="s">
        <v>1</v>
      </c>
      <c r="BT10" s="2" t="b">
        <v>0</v>
      </c>
      <c r="BV10" s="2" t="b">
        <v>0</v>
      </c>
      <c r="BX10" s="2" t="b">
        <v>0</v>
      </c>
      <c r="BZ10" s="2" t="b">
        <v>0</v>
      </c>
      <c r="CB10" s="2" t="b">
        <v>0</v>
      </c>
      <c r="CD10" s="2" t="b">
        <v>0</v>
      </c>
      <c r="CF10" s="2" t="b">
        <v>0</v>
      </c>
      <c r="CH10" s="2" t="b">
        <v>0</v>
      </c>
      <c r="CN10" s="2" t="b">
        <v>0</v>
      </c>
      <c r="CP10" s="2" t="b">
        <v>0</v>
      </c>
      <c r="CR10" s="2" t="b">
        <v>0</v>
      </c>
      <c r="CT10" s="2" t="b">
        <v>0</v>
      </c>
      <c r="CV10" s="2" t="b">
        <v>0</v>
      </c>
      <c r="CX10" s="2" t="b">
        <v>0</v>
      </c>
      <c r="CZ10" s="2" t="b">
        <v>0</v>
      </c>
      <c r="DB10" s="2" t="b">
        <v>0</v>
      </c>
      <c r="DH10" s="2">
        <v>15</v>
      </c>
      <c r="DJ10" s="2">
        <v>16</v>
      </c>
      <c r="DL10" s="2">
        <v>17</v>
      </c>
      <c r="DN10" s="2">
        <v>18</v>
      </c>
      <c r="DP10" s="2">
        <v>19</v>
      </c>
      <c r="DR10" s="2">
        <v>20</v>
      </c>
      <c r="DT10" s="2">
        <v>21</v>
      </c>
      <c r="DV10" s="2">
        <v>22</v>
      </c>
      <c r="EB10" s="2" t="s">
        <v>1</v>
      </c>
      <c r="ED10" s="2" t="s">
        <v>1</v>
      </c>
      <c r="EF10" s="2" t="s">
        <v>1</v>
      </c>
      <c r="EH10" s="2" t="s">
        <v>1</v>
      </c>
      <c r="EJ10" s="2" t="s">
        <v>1</v>
      </c>
      <c r="EL10" s="2" t="s">
        <v>1</v>
      </c>
      <c r="EN10" s="2" t="s">
        <v>1</v>
      </c>
      <c r="EP10" s="2" t="s">
        <v>1</v>
      </c>
      <c r="EV10" s="2" t="s">
        <v>1</v>
      </c>
      <c r="EX10" s="2" t="s">
        <v>1</v>
      </c>
      <c r="EZ10" s="2" t="s">
        <v>1</v>
      </c>
      <c r="FB10" s="2" t="s">
        <v>1</v>
      </c>
      <c r="FD10" s="2" t="s">
        <v>1</v>
      </c>
      <c r="FF10" s="2" t="s">
        <v>1</v>
      </c>
      <c r="FH10" s="2" t="s">
        <v>1</v>
      </c>
      <c r="FJ10" s="2" t="s">
        <v>1</v>
      </c>
      <c r="FP10" s="2" t="b">
        <v>0</v>
      </c>
      <c r="FR10" s="2" t="b">
        <v>0</v>
      </c>
      <c r="FT10" s="2" t="b">
        <v>0</v>
      </c>
      <c r="FV10" s="2" t="b">
        <v>0</v>
      </c>
      <c r="FX10" s="2" t="b">
        <v>0</v>
      </c>
      <c r="FZ10" s="2" t="b">
        <v>0</v>
      </c>
      <c r="GB10" s="2" t="b">
        <v>0</v>
      </c>
      <c r="GD10" s="2" t="b">
        <v>0</v>
      </c>
      <c r="GO10" s="37"/>
      <c r="GP10" s="35"/>
      <c r="GQ10" s="35"/>
      <c r="GR10" s="35"/>
      <c r="GS10" s="35"/>
      <c r="GT10" s="35"/>
      <c r="GU10" s="35"/>
      <c r="GV10" s="35"/>
      <c r="GW10" s="36"/>
      <c r="GX10" s="36"/>
      <c r="GY10" s="36"/>
      <c r="GZ10" s="36"/>
      <c r="HA10" s="36"/>
      <c r="HB10" s="36"/>
    </row>
    <row r="11" spans="1:210" ht="41.25" customHeight="1">
      <c r="A11" s="452" t="s">
        <v>205</v>
      </c>
      <c r="B11" s="453"/>
      <c r="C11" s="232"/>
      <c r="D11" s="232"/>
      <c r="E11" s="232"/>
      <c r="F11" s="232"/>
      <c r="G11" s="232"/>
      <c r="H11" s="232"/>
      <c r="I11" s="233"/>
      <c r="J11" s="2">
        <v>8477980</v>
      </c>
      <c r="L11" s="2">
        <v>507065</v>
      </c>
      <c r="N11" s="2">
        <v>507172</v>
      </c>
      <c r="P11" s="2">
        <v>507279</v>
      </c>
      <c r="R11" s="2">
        <v>507386</v>
      </c>
      <c r="T11" s="2">
        <v>507493</v>
      </c>
      <c r="V11" s="2">
        <v>507600</v>
      </c>
      <c r="X11" s="2">
        <v>507707</v>
      </c>
      <c r="Z11" s="2">
        <v>507814</v>
      </c>
      <c r="AB11" s="2">
        <v>507921</v>
      </c>
      <c r="AD11" s="2" t="s">
        <v>22</v>
      </c>
      <c r="AF11" s="2">
        <v>-50</v>
      </c>
      <c r="AH11" s="2">
        <v>0</v>
      </c>
      <c r="AJ11" s="2">
        <v>0</v>
      </c>
      <c r="AL11" s="2">
        <v>0</v>
      </c>
      <c r="AN11" s="2">
        <v>0</v>
      </c>
      <c r="AP11" s="2">
        <v>0</v>
      </c>
      <c r="AR11" s="2">
        <v>0</v>
      </c>
      <c r="AT11" s="2">
        <v>0</v>
      </c>
      <c r="AV11" s="2">
        <v>-50</v>
      </c>
      <c r="AX11" s="2" t="s">
        <v>1</v>
      </c>
      <c r="AZ11" s="2" t="s">
        <v>1</v>
      </c>
      <c r="BB11" s="2" t="s">
        <v>1</v>
      </c>
      <c r="BD11" s="2" t="s">
        <v>1</v>
      </c>
      <c r="BF11" s="2" t="s">
        <v>1</v>
      </c>
      <c r="BH11" s="2" t="s">
        <v>1</v>
      </c>
      <c r="BJ11" s="2" t="s">
        <v>1</v>
      </c>
      <c r="BL11" s="2" t="s">
        <v>1</v>
      </c>
      <c r="BN11" s="2" t="s">
        <v>1</v>
      </c>
      <c r="BP11" s="2" t="s">
        <v>1</v>
      </c>
      <c r="BR11" s="2" t="b">
        <v>0</v>
      </c>
      <c r="BT11" s="2" t="b">
        <v>1</v>
      </c>
      <c r="BV11" s="2" t="b">
        <v>1</v>
      </c>
      <c r="BX11" s="2" t="b">
        <v>1</v>
      </c>
      <c r="BZ11" s="2" t="b">
        <v>1</v>
      </c>
      <c r="CB11" s="2" t="b">
        <v>1</v>
      </c>
      <c r="CD11" s="2" t="b">
        <v>1</v>
      </c>
      <c r="CF11" s="2" t="b">
        <v>1</v>
      </c>
      <c r="CH11" s="2" t="b">
        <v>1</v>
      </c>
      <c r="CJ11" s="2" t="b">
        <v>1</v>
      </c>
      <c r="CL11" s="2" t="b">
        <v>0</v>
      </c>
      <c r="CN11" s="2" t="b">
        <v>1</v>
      </c>
      <c r="CP11" s="2" t="b">
        <v>1</v>
      </c>
      <c r="CR11" s="2" t="b">
        <v>1</v>
      </c>
      <c r="CT11" s="2" t="b">
        <v>1</v>
      </c>
      <c r="CV11" s="2" t="b">
        <v>1</v>
      </c>
      <c r="CX11" s="2" t="b">
        <v>1</v>
      </c>
      <c r="CZ11" s="2" t="b">
        <v>1</v>
      </c>
      <c r="DB11" s="2" t="b">
        <v>1</v>
      </c>
      <c r="DD11" s="2" t="b">
        <v>1</v>
      </c>
      <c r="DF11" s="2">
        <v>23</v>
      </c>
      <c r="DH11" s="2">
        <v>28</v>
      </c>
      <c r="DJ11" s="2">
        <v>33</v>
      </c>
      <c r="DL11" s="2">
        <v>38</v>
      </c>
      <c r="DN11" s="2">
        <v>43</v>
      </c>
      <c r="DP11" s="2">
        <v>48</v>
      </c>
      <c r="DR11" s="2">
        <v>53</v>
      </c>
      <c r="DT11" s="2">
        <v>58</v>
      </c>
      <c r="DV11" s="2">
        <v>63</v>
      </c>
      <c r="DX11" s="2">
        <v>68</v>
      </c>
      <c r="DZ11" s="2" t="s">
        <v>1</v>
      </c>
      <c r="EB11" s="2" t="s">
        <v>1</v>
      </c>
      <c r="ED11" s="2" t="s">
        <v>1</v>
      </c>
      <c r="EF11" s="2" t="s">
        <v>1</v>
      </c>
      <c r="EH11" s="2" t="s">
        <v>1</v>
      </c>
      <c r="EJ11" s="2" t="s">
        <v>1</v>
      </c>
      <c r="EL11" s="2" t="s">
        <v>1</v>
      </c>
      <c r="EN11" s="2" t="s">
        <v>1</v>
      </c>
      <c r="EP11" s="2" t="s">
        <v>1</v>
      </c>
      <c r="ER11" s="2" t="s">
        <v>1</v>
      </c>
      <c r="ET11" s="2" t="s">
        <v>1</v>
      </c>
      <c r="EV11" s="2" t="s">
        <v>1</v>
      </c>
      <c r="EX11" s="2" t="s">
        <v>1</v>
      </c>
      <c r="EZ11" s="2" t="s">
        <v>1</v>
      </c>
      <c r="FB11" s="2" t="s">
        <v>1</v>
      </c>
      <c r="FD11" s="2" t="s">
        <v>1</v>
      </c>
      <c r="FF11" s="2" t="s">
        <v>1</v>
      </c>
      <c r="FH11" s="2" t="s">
        <v>1</v>
      </c>
      <c r="FJ11" s="2" t="s">
        <v>1</v>
      </c>
      <c r="FL11" s="2" t="s">
        <v>1</v>
      </c>
      <c r="FN11" s="2" t="b">
        <v>0</v>
      </c>
      <c r="FP11" s="2" t="b">
        <v>0</v>
      </c>
      <c r="FR11" s="2" t="b">
        <v>0</v>
      </c>
      <c r="FT11" s="2" t="b">
        <v>0</v>
      </c>
      <c r="FV11" s="2" t="b">
        <v>0</v>
      </c>
      <c r="FX11" s="2" t="b">
        <v>0</v>
      </c>
      <c r="FZ11" s="2" t="b">
        <v>0</v>
      </c>
      <c r="GB11" s="2" t="b">
        <v>0</v>
      </c>
      <c r="GD11" s="2" t="b">
        <v>0</v>
      </c>
      <c r="GF11" s="2" t="b">
        <v>0</v>
      </c>
      <c r="GO11" s="451"/>
      <c r="GP11" s="451"/>
      <c r="GQ11" s="451"/>
      <c r="GR11" s="451"/>
      <c r="GS11" s="451"/>
      <c r="GT11" s="451"/>
      <c r="GU11" s="451"/>
      <c r="GV11" s="451"/>
      <c r="GW11" s="38"/>
      <c r="GX11" s="39"/>
      <c r="GY11" s="39"/>
      <c r="GZ11" s="39"/>
      <c r="HA11" s="39"/>
      <c r="HB11" s="39"/>
    </row>
    <row r="12" spans="1:210" ht="57" customHeight="1">
      <c r="A12" s="452" t="s">
        <v>23</v>
      </c>
      <c r="B12" s="453"/>
      <c r="C12" s="232"/>
      <c r="D12" s="232"/>
      <c r="E12" s="232"/>
      <c r="F12" s="232"/>
      <c r="G12" s="232"/>
      <c r="H12" s="232"/>
      <c r="I12" s="233"/>
      <c r="J12" s="2">
        <v>2058880</v>
      </c>
      <c r="L12" s="2">
        <v>507083</v>
      </c>
      <c r="N12" s="2">
        <v>507190</v>
      </c>
      <c r="P12" s="2">
        <v>507297</v>
      </c>
      <c r="R12" s="2">
        <v>507404</v>
      </c>
      <c r="T12" s="2">
        <v>507511</v>
      </c>
      <c r="V12" s="2">
        <v>507618</v>
      </c>
      <c r="X12" s="2">
        <v>507725</v>
      </c>
      <c r="Z12" s="2">
        <v>507832</v>
      </c>
      <c r="AB12" s="2">
        <v>507939</v>
      </c>
      <c r="AD12" s="2" t="s">
        <v>24</v>
      </c>
      <c r="AF12" s="2">
        <v>-10</v>
      </c>
      <c r="AH12" s="2">
        <v>0</v>
      </c>
      <c r="AJ12" s="2">
        <v>6</v>
      </c>
      <c r="AL12" s="2">
        <v>0</v>
      </c>
      <c r="AN12" s="2">
        <v>0</v>
      </c>
      <c r="AP12" s="2">
        <v>0</v>
      </c>
      <c r="AR12" s="2">
        <v>-3</v>
      </c>
      <c r="AT12" s="2">
        <v>-3</v>
      </c>
      <c r="AV12" s="2">
        <v>-4</v>
      </c>
      <c r="AX12" s="2" t="s">
        <v>1</v>
      </c>
      <c r="AZ12" s="2" t="s">
        <v>1</v>
      </c>
      <c r="BB12" s="2" t="s">
        <v>1</v>
      </c>
      <c r="BD12" s="2" t="s">
        <v>1</v>
      </c>
      <c r="BF12" s="2" t="s">
        <v>1</v>
      </c>
      <c r="BH12" s="2" t="s">
        <v>1</v>
      </c>
      <c r="BJ12" s="2" t="s">
        <v>1</v>
      </c>
      <c r="BL12" s="2" t="s">
        <v>1</v>
      </c>
      <c r="BN12" s="2" t="s">
        <v>1</v>
      </c>
      <c r="BP12" s="2" t="s">
        <v>1</v>
      </c>
      <c r="BR12" s="2" t="b">
        <v>0</v>
      </c>
      <c r="BT12" s="2" t="b">
        <v>1</v>
      </c>
      <c r="BV12" s="2" t="b">
        <v>1</v>
      </c>
      <c r="BX12" s="2" t="b">
        <v>1</v>
      </c>
      <c r="BZ12" s="2" t="b">
        <v>1</v>
      </c>
      <c r="CB12" s="2" t="b">
        <v>1</v>
      </c>
      <c r="CD12" s="2" t="b">
        <v>1</v>
      </c>
      <c r="CF12" s="2" t="b">
        <v>1</v>
      </c>
      <c r="CH12" s="2" t="b">
        <v>1</v>
      </c>
      <c r="CJ12" s="2" t="b">
        <v>1</v>
      </c>
      <c r="CL12" s="2" t="b">
        <v>0</v>
      </c>
      <c r="CN12" s="2" t="b">
        <v>1</v>
      </c>
      <c r="CP12" s="2" t="b">
        <v>1</v>
      </c>
      <c r="CR12" s="2" t="b">
        <v>1</v>
      </c>
      <c r="CT12" s="2" t="b">
        <v>1</v>
      </c>
      <c r="CV12" s="2" t="b">
        <v>1</v>
      </c>
      <c r="CX12" s="2" t="b">
        <v>1</v>
      </c>
      <c r="CZ12" s="2" t="b">
        <v>1</v>
      </c>
      <c r="DB12" s="2" t="b">
        <v>1</v>
      </c>
      <c r="DD12" s="2" t="b">
        <v>1</v>
      </c>
      <c r="DF12" s="2">
        <v>24</v>
      </c>
      <c r="DH12" s="2">
        <v>29</v>
      </c>
      <c r="DJ12" s="2">
        <v>34</v>
      </c>
      <c r="DL12" s="2">
        <v>39</v>
      </c>
      <c r="DN12" s="2">
        <v>44</v>
      </c>
      <c r="DP12" s="2">
        <v>49</v>
      </c>
      <c r="DR12" s="2">
        <v>54</v>
      </c>
      <c r="DT12" s="2">
        <v>59</v>
      </c>
      <c r="DV12" s="2">
        <v>64</v>
      </c>
      <c r="DX12" s="2">
        <v>69</v>
      </c>
      <c r="DZ12" s="2" t="s">
        <v>1</v>
      </c>
      <c r="EB12" s="2" t="s">
        <v>1</v>
      </c>
      <c r="ED12" s="2" t="s">
        <v>1</v>
      </c>
      <c r="EF12" s="2" t="s">
        <v>1</v>
      </c>
      <c r="EH12" s="2" t="s">
        <v>1</v>
      </c>
      <c r="EJ12" s="2" t="s">
        <v>1</v>
      </c>
      <c r="EL12" s="2" t="s">
        <v>1</v>
      </c>
      <c r="EN12" s="2" t="s">
        <v>1</v>
      </c>
      <c r="EP12" s="2" t="s">
        <v>1</v>
      </c>
      <c r="ER12" s="2" t="s">
        <v>1</v>
      </c>
      <c r="ET12" s="2" t="s">
        <v>1</v>
      </c>
      <c r="EV12" s="2" t="s">
        <v>1</v>
      </c>
      <c r="EX12" s="2" t="s">
        <v>1</v>
      </c>
      <c r="EZ12" s="2" t="s">
        <v>1</v>
      </c>
      <c r="FB12" s="2" t="s">
        <v>1</v>
      </c>
      <c r="FD12" s="2" t="s">
        <v>1</v>
      </c>
      <c r="FF12" s="2" t="s">
        <v>1</v>
      </c>
      <c r="FH12" s="2" t="s">
        <v>1</v>
      </c>
      <c r="FJ12" s="2" t="s">
        <v>1</v>
      </c>
      <c r="FL12" s="2" t="s">
        <v>1</v>
      </c>
      <c r="FN12" s="2" t="b">
        <v>0</v>
      </c>
      <c r="FP12" s="2" t="b">
        <v>0</v>
      </c>
      <c r="FR12" s="2" t="b">
        <v>0</v>
      </c>
      <c r="FT12" s="2" t="b">
        <v>0</v>
      </c>
      <c r="FV12" s="2" t="b">
        <v>0</v>
      </c>
      <c r="FX12" s="2" t="b">
        <v>0</v>
      </c>
      <c r="FZ12" s="2" t="b">
        <v>0</v>
      </c>
      <c r="GB12" s="2" t="b">
        <v>0</v>
      </c>
      <c r="GD12" s="2" t="b">
        <v>0</v>
      </c>
      <c r="GF12" s="2" t="b">
        <v>0</v>
      </c>
      <c r="GO12" s="451"/>
      <c r="GP12" s="451"/>
      <c r="GQ12" s="451"/>
      <c r="GR12" s="451"/>
      <c r="GS12" s="451"/>
      <c r="GT12" s="451"/>
      <c r="GU12" s="451"/>
      <c r="GV12" s="451"/>
      <c r="GW12" s="38"/>
      <c r="GX12" s="36"/>
      <c r="GY12" s="36"/>
      <c r="GZ12" s="36"/>
      <c r="HA12" s="36"/>
      <c r="HB12" s="36"/>
    </row>
    <row r="13" spans="1:210" ht="44.25" customHeight="1">
      <c r="A13" s="452" t="s">
        <v>10</v>
      </c>
      <c r="B13" s="453"/>
      <c r="C13" s="232"/>
      <c r="D13" s="232"/>
      <c r="E13" s="232"/>
      <c r="F13" s="232"/>
      <c r="G13" s="232"/>
      <c r="H13" s="232"/>
      <c r="I13" s="233"/>
      <c r="J13" s="2">
        <v>6655816</v>
      </c>
      <c r="L13" s="2">
        <v>507112</v>
      </c>
      <c r="N13" s="2">
        <v>507219</v>
      </c>
      <c r="P13" s="2">
        <v>507326</v>
      </c>
      <c r="R13" s="2">
        <v>507433</v>
      </c>
      <c r="T13" s="2">
        <v>507540</v>
      </c>
      <c r="V13" s="2">
        <v>507647</v>
      </c>
      <c r="X13" s="2">
        <v>507754</v>
      </c>
      <c r="Z13" s="2">
        <v>507861</v>
      </c>
      <c r="AB13" s="2">
        <v>507968</v>
      </c>
      <c r="AD13" s="2" t="s">
        <v>25</v>
      </c>
      <c r="AF13" s="2">
        <v>0</v>
      </c>
      <c r="AH13" s="2">
        <v>0</v>
      </c>
      <c r="AJ13" s="2">
        <v>4</v>
      </c>
      <c r="AL13" s="2">
        <v>0</v>
      </c>
      <c r="AN13" s="2">
        <v>0</v>
      </c>
      <c r="AP13" s="2">
        <v>0</v>
      </c>
      <c r="AR13" s="2">
        <v>-2</v>
      </c>
      <c r="AT13" s="2">
        <v>-2</v>
      </c>
      <c r="AV13" s="2">
        <v>4</v>
      </c>
      <c r="AX13" s="2" t="s">
        <v>1</v>
      </c>
      <c r="AZ13" s="2" t="s">
        <v>1</v>
      </c>
      <c r="BB13" s="2" t="s">
        <v>1</v>
      </c>
      <c r="BD13" s="2" t="s">
        <v>1</v>
      </c>
      <c r="BF13" s="2" t="s">
        <v>1</v>
      </c>
      <c r="BH13" s="2" t="s">
        <v>1</v>
      </c>
      <c r="BJ13" s="2" t="s">
        <v>1</v>
      </c>
      <c r="BL13" s="2" t="s">
        <v>1</v>
      </c>
      <c r="BN13" s="2" t="s">
        <v>1</v>
      </c>
      <c r="BP13" s="2" t="s">
        <v>1</v>
      </c>
      <c r="BR13" s="2" t="b">
        <v>0</v>
      </c>
      <c r="BT13" s="2" t="b">
        <v>1</v>
      </c>
      <c r="BV13" s="2" t="b">
        <v>1</v>
      </c>
      <c r="BX13" s="2" t="b">
        <v>1</v>
      </c>
      <c r="BZ13" s="2" t="b">
        <v>1</v>
      </c>
      <c r="CB13" s="2" t="b">
        <v>1</v>
      </c>
      <c r="CD13" s="2" t="b">
        <v>1</v>
      </c>
      <c r="CF13" s="2" t="b">
        <v>1</v>
      </c>
      <c r="CH13" s="2" t="b">
        <v>1</v>
      </c>
      <c r="CJ13" s="2" t="b">
        <v>1</v>
      </c>
      <c r="CL13" s="2" t="b">
        <v>0</v>
      </c>
      <c r="CN13" s="2" t="b">
        <v>1</v>
      </c>
      <c r="CP13" s="2" t="b">
        <v>1</v>
      </c>
      <c r="CR13" s="2" t="b">
        <v>1</v>
      </c>
      <c r="CT13" s="2" t="b">
        <v>1</v>
      </c>
      <c r="CV13" s="2" t="b">
        <v>1</v>
      </c>
      <c r="CX13" s="2" t="b">
        <v>1</v>
      </c>
      <c r="CZ13" s="2" t="b">
        <v>1</v>
      </c>
      <c r="DB13" s="2" t="b">
        <v>1</v>
      </c>
      <c r="DD13" s="2" t="b">
        <v>1</v>
      </c>
      <c r="DF13" s="2">
        <v>25</v>
      </c>
      <c r="DH13" s="2">
        <v>30</v>
      </c>
      <c r="DJ13" s="2">
        <v>35</v>
      </c>
      <c r="DL13" s="2">
        <v>40</v>
      </c>
      <c r="DN13" s="2">
        <v>45</v>
      </c>
      <c r="DP13" s="2">
        <v>50</v>
      </c>
      <c r="DR13" s="2">
        <v>55</v>
      </c>
      <c r="DT13" s="2">
        <v>60</v>
      </c>
      <c r="DV13" s="2">
        <v>65</v>
      </c>
      <c r="DX13" s="2">
        <v>70</v>
      </c>
      <c r="DZ13" s="2" t="s">
        <v>1</v>
      </c>
      <c r="EB13" s="2" t="s">
        <v>1</v>
      </c>
      <c r="ED13" s="2" t="s">
        <v>1</v>
      </c>
      <c r="EF13" s="2" t="s">
        <v>1</v>
      </c>
      <c r="EH13" s="2" t="s">
        <v>1</v>
      </c>
      <c r="EJ13" s="2" t="s">
        <v>1</v>
      </c>
      <c r="EL13" s="2" t="s">
        <v>1</v>
      </c>
      <c r="EN13" s="2" t="s">
        <v>1</v>
      </c>
      <c r="EP13" s="2" t="s">
        <v>1</v>
      </c>
      <c r="ER13" s="2" t="s">
        <v>1</v>
      </c>
      <c r="ET13" s="2" t="s">
        <v>1</v>
      </c>
      <c r="EV13" s="2" t="s">
        <v>1</v>
      </c>
      <c r="EX13" s="2" t="s">
        <v>1</v>
      </c>
      <c r="EZ13" s="2" t="s">
        <v>1</v>
      </c>
      <c r="FB13" s="2" t="s">
        <v>1</v>
      </c>
      <c r="FD13" s="2" t="s">
        <v>1</v>
      </c>
      <c r="FF13" s="2" t="s">
        <v>1</v>
      </c>
      <c r="FH13" s="2" t="s">
        <v>1</v>
      </c>
      <c r="FJ13" s="2" t="s">
        <v>1</v>
      </c>
      <c r="FL13" s="2" t="s">
        <v>1</v>
      </c>
      <c r="FN13" s="2" t="b">
        <v>0</v>
      </c>
      <c r="FP13" s="2" t="b">
        <v>0</v>
      </c>
      <c r="FR13" s="2" t="b">
        <v>0</v>
      </c>
      <c r="FT13" s="2" t="b">
        <v>0</v>
      </c>
      <c r="FV13" s="2" t="b">
        <v>0</v>
      </c>
      <c r="FX13" s="2" t="b">
        <v>0</v>
      </c>
      <c r="FZ13" s="2" t="b">
        <v>0</v>
      </c>
      <c r="GB13" s="2" t="b">
        <v>0</v>
      </c>
      <c r="GD13" s="2" t="b">
        <v>0</v>
      </c>
      <c r="GF13" s="2" t="b">
        <v>0</v>
      </c>
      <c r="GO13" s="454"/>
      <c r="GP13" s="455"/>
      <c r="GQ13" s="455"/>
      <c r="GR13" s="455"/>
      <c r="GS13" s="455"/>
      <c r="GT13" s="455"/>
      <c r="GU13" s="455"/>
      <c r="GV13" s="455"/>
      <c r="GW13" s="36"/>
      <c r="GX13" s="36"/>
      <c r="GY13" s="36"/>
      <c r="GZ13" s="36"/>
      <c r="HA13" s="36"/>
      <c r="HB13" s="36"/>
    </row>
    <row r="14" spans="1:210" ht="110.25" customHeight="1">
      <c r="A14" s="452" t="s">
        <v>8</v>
      </c>
      <c r="B14" s="453"/>
      <c r="C14" s="234"/>
      <c r="D14" s="234"/>
      <c r="E14" s="234"/>
      <c r="F14" s="234"/>
      <c r="G14" s="234"/>
      <c r="H14" s="234"/>
      <c r="I14" s="235"/>
      <c r="J14" s="2">
        <v>1709977</v>
      </c>
      <c r="L14" s="2">
        <v>18157</v>
      </c>
      <c r="N14" s="2">
        <v>18158</v>
      </c>
      <c r="P14" s="2">
        <v>18159</v>
      </c>
      <c r="R14" s="2">
        <v>18160</v>
      </c>
      <c r="T14" s="2">
        <v>18161</v>
      </c>
      <c r="V14" s="2">
        <v>18162</v>
      </c>
      <c r="X14" s="2">
        <v>18163</v>
      </c>
      <c r="Z14" s="2">
        <v>18164</v>
      </c>
      <c r="AB14" s="2">
        <v>18165</v>
      </c>
      <c r="AD14" s="2" t="s">
        <v>8</v>
      </c>
      <c r="AF14" s="2">
        <v>-60</v>
      </c>
      <c r="AH14" s="2">
        <v>0</v>
      </c>
      <c r="AJ14" s="2">
        <v>10</v>
      </c>
      <c r="AL14" s="2">
        <v>0</v>
      </c>
      <c r="AN14" s="2">
        <v>0</v>
      </c>
      <c r="AP14" s="2">
        <v>0</v>
      </c>
      <c r="AR14" s="2">
        <v>-5</v>
      </c>
      <c r="AT14" s="2">
        <v>-5</v>
      </c>
      <c r="AV14" s="2">
        <v>-50</v>
      </c>
      <c r="AX14" s="2" t="s">
        <v>1</v>
      </c>
      <c r="AZ14" s="2" t="s">
        <v>1</v>
      </c>
      <c r="BB14" s="2" t="s">
        <v>1</v>
      </c>
      <c r="BD14" s="2" t="s">
        <v>1</v>
      </c>
      <c r="BF14" s="2" t="s">
        <v>1</v>
      </c>
      <c r="BH14" s="2" t="s">
        <v>1</v>
      </c>
      <c r="BJ14" s="2" t="s">
        <v>1</v>
      </c>
      <c r="BL14" s="2" t="s">
        <v>1</v>
      </c>
      <c r="BN14" s="2" t="s">
        <v>1</v>
      </c>
      <c r="BP14" s="2" t="s">
        <v>1</v>
      </c>
      <c r="BR14" s="2" t="b">
        <v>0</v>
      </c>
      <c r="BT14" s="2" t="b">
        <v>0</v>
      </c>
      <c r="BV14" s="2" t="b">
        <v>0</v>
      </c>
      <c r="BX14" s="2" t="b">
        <v>0</v>
      </c>
      <c r="BZ14" s="2" t="b">
        <v>0</v>
      </c>
      <c r="CB14" s="2" t="b">
        <v>0</v>
      </c>
      <c r="CD14" s="2" t="b">
        <v>0</v>
      </c>
      <c r="CF14" s="2" t="b">
        <v>0</v>
      </c>
      <c r="CH14" s="2" t="b">
        <v>0</v>
      </c>
      <c r="CJ14" s="2" t="b">
        <v>0</v>
      </c>
      <c r="CL14" s="2" t="b">
        <v>0</v>
      </c>
      <c r="CN14" s="2" t="b">
        <v>0</v>
      </c>
      <c r="CP14" s="2" t="b">
        <v>0</v>
      </c>
      <c r="CR14" s="2" t="b">
        <v>0</v>
      </c>
      <c r="CT14" s="2" t="b">
        <v>0</v>
      </c>
      <c r="CV14" s="2" t="b">
        <v>0</v>
      </c>
      <c r="CX14" s="2" t="b">
        <v>0</v>
      </c>
      <c r="CZ14" s="2" t="b">
        <v>0</v>
      </c>
      <c r="DB14" s="2" t="b">
        <v>0</v>
      </c>
      <c r="DD14" s="2" t="b">
        <v>0</v>
      </c>
      <c r="DF14" s="2">
        <v>27</v>
      </c>
      <c r="DH14" s="2">
        <v>32</v>
      </c>
      <c r="DJ14" s="2">
        <v>37</v>
      </c>
      <c r="DL14" s="2">
        <v>42</v>
      </c>
      <c r="DN14" s="2">
        <v>47</v>
      </c>
      <c r="DP14" s="2">
        <v>52</v>
      </c>
      <c r="DR14" s="2">
        <v>57</v>
      </c>
      <c r="DT14" s="2">
        <v>62</v>
      </c>
      <c r="DV14" s="2">
        <v>67</v>
      </c>
      <c r="DX14" s="2">
        <v>72</v>
      </c>
      <c r="DZ14" s="2" t="s">
        <v>1</v>
      </c>
      <c r="EB14" s="2" t="s">
        <v>1</v>
      </c>
      <c r="ED14" s="2" t="s">
        <v>1</v>
      </c>
      <c r="EF14" s="2" t="s">
        <v>1</v>
      </c>
      <c r="EH14" s="2" t="s">
        <v>1</v>
      </c>
      <c r="EJ14" s="2" t="s">
        <v>1</v>
      </c>
      <c r="EL14" s="2" t="s">
        <v>1</v>
      </c>
      <c r="EN14" s="2" t="s">
        <v>1</v>
      </c>
      <c r="EP14" s="2" t="s">
        <v>1</v>
      </c>
      <c r="ER14" s="2" t="s">
        <v>1</v>
      </c>
      <c r="ET14" s="2" t="s">
        <v>1</v>
      </c>
      <c r="EV14" s="2" t="s">
        <v>1</v>
      </c>
      <c r="EX14" s="2" t="s">
        <v>1</v>
      </c>
      <c r="EZ14" s="2" t="s">
        <v>1</v>
      </c>
      <c r="FB14" s="2" t="s">
        <v>1</v>
      </c>
      <c r="FD14" s="2" t="s">
        <v>1</v>
      </c>
      <c r="FF14" s="2" t="s">
        <v>1</v>
      </c>
      <c r="FH14" s="2" t="s">
        <v>1</v>
      </c>
      <c r="FJ14" s="2" t="s">
        <v>1</v>
      </c>
      <c r="FL14" s="2" t="s">
        <v>1</v>
      </c>
      <c r="FN14" s="2" t="b">
        <v>0</v>
      </c>
      <c r="FP14" s="2" t="b">
        <v>0</v>
      </c>
      <c r="FR14" s="2" t="b">
        <v>0</v>
      </c>
      <c r="FT14" s="2" t="b">
        <v>0</v>
      </c>
      <c r="FV14" s="2" t="b">
        <v>0</v>
      </c>
      <c r="FX14" s="2" t="b">
        <v>0</v>
      </c>
      <c r="FZ14" s="2" t="b">
        <v>0</v>
      </c>
      <c r="GB14" s="2" t="b">
        <v>0</v>
      </c>
      <c r="GD14" s="2" t="b">
        <v>0</v>
      </c>
      <c r="GF14" s="2" t="b">
        <v>0</v>
      </c>
      <c r="GO14" s="456"/>
      <c r="GP14" s="456"/>
      <c r="GQ14" s="456"/>
      <c r="GR14" s="456"/>
      <c r="GS14" s="456"/>
      <c r="GT14" s="456"/>
      <c r="GU14" s="456"/>
      <c r="GV14" s="456"/>
    </row>
    <row r="15" spans="1:210" ht="33.75" customHeight="1">
      <c r="A15" s="236"/>
      <c r="B15" s="237"/>
      <c r="C15" s="238"/>
      <c r="D15" s="238"/>
      <c r="E15" s="238"/>
      <c r="F15" s="238"/>
      <c r="G15" s="238"/>
      <c r="H15" s="238"/>
      <c r="I15" s="235"/>
      <c r="GO15" s="40"/>
      <c r="GP15" s="40"/>
      <c r="GQ15" s="40"/>
      <c r="GR15" s="40"/>
      <c r="GS15" s="40"/>
      <c r="GT15" s="40"/>
      <c r="GU15" s="40"/>
      <c r="GV15" s="40"/>
    </row>
    <row r="16" spans="1:210" ht="36.75" customHeight="1">
      <c r="A16" s="442" t="s">
        <v>26</v>
      </c>
      <c r="B16" s="443"/>
      <c r="C16" s="443"/>
      <c r="D16" s="443"/>
      <c r="E16" s="443"/>
      <c r="F16" s="443"/>
      <c r="G16" s="443"/>
      <c r="H16" s="443"/>
      <c r="I16" s="444"/>
      <c r="GO16" s="40"/>
      <c r="GP16" s="40"/>
      <c r="GQ16" s="40"/>
      <c r="GR16" s="40"/>
      <c r="GS16" s="40"/>
      <c r="GT16" s="40"/>
      <c r="GU16" s="40"/>
      <c r="GV16" s="40"/>
    </row>
    <row r="17" spans="1:204" ht="33" customHeight="1">
      <c r="A17" s="227"/>
      <c r="B17" s="228"/>
      <c r="C17" s="228"/>
      <c r="D17" s="228"/>
      <c r="E17" s="228"/>
      <c r="F17" s="228"/>
      <c r="G17" s="228"/>
      <c r="H17" s="445" t="s">
        <v>5</v>
      </c>
      <c r="I17" s="446"/>
      <c r="GO17" s="40"/>
      <c r="GP17" s="40"/>
      <c r="GQ17" s="40"/>
      <c r="GR17" s="40"/>
      <c r="GS17" s="40"/>
      <c r="GT17" s="40"/>
      <c r="GU17" s="40"/>
      <c r="GV17" s="40"/>
    </row>
    <row r="18" spans="1:204" ht="50.25" customHeight="1">
      <c r="A18" s="447" t="s">
        <v>205</v>
      </c>
      <c r="B18" s="448"/>
      <c r="C18" s="229" t="s">
        <v>12</v>
      </c>
      <c r="D18" s="229" t="s">
        <v>13</v>
      </c>
      <c r="E18" s="448" t="s">
        <v>14</v>
      </c>
      <c r="F18" s="448"/>
      <c r="G18" s="448"/>
      <c r="H18" s="448"/>
      <c r="I18" s="449"/>
      <c r="GO18" s="40"/>
      <c r="GP18" s="40"/>
      <c r="GQ18" s="40"/>
      <c r="GR18" s="40"/>
      <c r="GS18" s="40"/>
      <c r="GT18" s="40"/>
      <c r="GU18" s="40"/>
      <c r="GV18" s="40"/>
    </row>
    <row r="19" spans="1:204" ht="33.75" customHeight="1">
      <c r="A19" s="447"/>
      <c r="B19" s="448"/>
      <c r="C19" s="230">
        <v>2018</v>
      </c>
      <c r="D19" s="230">
        <v>2018</v>
      </c>
      <c r="E19" s="229">
        <v>2019</v>
      </c>
      <c r="F19" s="229">
        <v>2020</v>
      </c>
      <c r="G19" s="229">
        <v>2021</v>
      </c>
      <c r="H19" s="229">
        <v>2022</v>
      </c>
      <c r="I19" s="231">
        <v>2023</v>
      </c>
      <c r="GO19" s="40"/>
      <c r="GP19" s="40"/>
      <c r="GQ19" s="40"/>
      <c r="GR19" s="40"/>
      <c r="GS19" s="40"/>
      <c r="GT19" s="40"/>
      <c r="GU19" s="40"/>
      <c r="GV19" s="40"/>
    </row>
    <row r="20" spans="1:204" ht="62.25" customHeight="1">
      <c r="A20" s="452" t="s">
        <v>21</v>
      </c>
      <c r="B20" s="453"/>
      <c r="C20" s="232"/>
      <c r="D20" s="232"/>
      <c r="E20" s="232"/>
      <c r="F20" s="232"/>
      <c r="G20" s="232"/>
      <c r="H20" s="232"/>
      <c r="I20" s="233"/>
      <c r="GO20" s="40"/>
      <c r="GP20" s="40"/>
      <c r="GQ20" s="40"/>
      <c r="GR20" s="40"/>
      <c r="GS20" s="40"/>
      <c r="GT20" s="40"/>
      <c r="GU20" s="40"/>
      <c r="GV20" s="40"/>
    </row>
    <row r="21" spans="1:204" ht="36" customHeight="1">
      <c r="A21" s="42"/>
      <c r="B21" s="25"/>
      <c r="C21" s="26"/>
      <c r="D21" s="26"/>
      <c r="E21" s="26"/>
      <c r="F21" s="26"/>
      <c r="G21" s="26"/>
      <c r="H21" s="26"/>
      <c r="I21" s="41"/>
      <c r="GO21" s="40"/>
      <c r="GP21" s="40"/>
      <c r="GQ21" s="40"/>
      <c r="GR21" s="40"/>
      <c r="GS21" s="40"/>
      <c r="GT21" s="40"/>
      <c r="GU21" s="40"/>
      <c r="GV21" s="40"/>
    </row>
    <row r="22" spans="1:204" ht="35.25" customHeight="1">
      <c r="A22" s="442" t="s">
        <v>27</v>
      </c>
      <c r="B22" s="443"/>
      <c r="C22" s="443"/>
      <c r="D22" s="443"/>
      <c r="E22" s="443"/>
      <c r="F22" s="443"/>
      <c r="G22" s="443"/>
      <c r="H22" s="443"/>
      <c r="I22" s="444"/>
      <c r="GO22" s="40"/>
      <c r="GP22" s="40"/>
      <c r="GQ22" s="40"/>
      <c r="GR22" s="40"/>
      <c r="GS22" s="40"/>
      <c r="GT22" s="40"/>
      <c r="GU22" s="40"/>
      <c r="GV22" s="40"/>
    </row>
    <row r="23" spans="1:204" ht="18">
      <c r="A23" s="239"/>
      <c r="B23" s="240"/>
      <c r="C23" s="241"/>
      <c r="D23" s="241"/>
      <c r="E23" s="241"/>
      <c r="F23" s="241"/>
      <c r="G23" s="241"/>
      <c r="H23" s="445" t="s">
        <v>5</v>
      </c>
      <c r="I23" s="446"/>
      <c r="GO23" s="40"/>
      <c r="GP23" s="40"/>
      <c r="GQ23" s="40"/>
      <c r="GR23" s="40"/>
      <c r="GS23" s="40"/>
      <c r="GT23" s="40"/>
      <c r="GU23" s="40"/>
      <c r="GV23" s="40"/>
    </row>
    <row r="24" spans="1:204" ht="62.25" customHeight="1">
      <c r="A24" s="459" t="s">
        <v>28</v>
      </c>
      <c r="B24" s="460"/>
      <c r="C24" s="229" t="s">
        <v>12</v>
      </c>
      <c r="D24" s="229" t="s">
        <v>13</v>
      </c>
      <c r="E24" s="462" t="s">
        <v>14</v>
      </c>
      <c r="F24" s="463"/>
      <c r="G24" s="463"/>
      <c r="H24" s="463"/>
      <c r="I24" s="464"/>
      <c r="GO24" s="467"/>
      <c r="GP24" s="467"/>
      <c r="GQ24" s="467"/>
      <c r="GR24" s="467"/>
      <c r="GS24" s="467"/>
      <c r="GT24" s="467"/>
      <c r="GU24" s="467"/>
      <c r="GV24" s="467"/>
    </row>
    <row r="25" spans="1:204" ht="31.5" customHeight="1">
      <c r="A25" s="461"/>
      <c r="B25" s="431"/>
      <c r="C25" s="230">
        <v>2018</v>
      </c>
      <c r="D25" s="230">
        <v>2018</v>
      </c>
      <c r="E25" s="229">
        <v>2019</v>
      </c>
      <c r="F25" s="229">
        <v>2020</v>
      </c>
      <c r="G25" s="229">
        <v>2021</v>
      </c>
      <c r="H25" s="242">
        <v>2022</v>
      </c>
      <c r="I25" s="242">
        <v>2023</v>
      </c>
      <c r="GO25" s="465"/>
      <c r="GP25" s="465"/>
      <c r="GQ25" s="465"/>
      <c r="GR25" s="465"/>
      <c r="GS25" s="465"/>
      <c r="GT25" s="465"/>
      <c r="GU25" s="465"/>
      <c r="GV25" s="465"/>
    </row>
    <row r="26" spans="1:204" ht="62.25" customHeight="1">
      <c r="A26" s="452" t="s">
        <v>29</v>
      </c>
      <c r="B26" s="453"/>
      <c r="C26" s="232"/>
      <c r="D26" s="232"/>
      <c r="E26" s="232"/>
      <c r="F26" s="232"/>
      <c r="G26" s="232"/>
      <c r="H26" s="232"/>
      <c r="I26" s="233"/>
      <c r="GO26" s="465"/>
      <c r="GP26" s="465"/>
      <c r="GQ26" s="465"/>
      <c r="GR26" s="465"/>
      <c r="GS26" s="465"/>
      <c r="GT26" s="465"/>
      <c r="GU26" s="465"/>
      <c r="GV26" s="465"/>
    </row>
    <row r="27" spans="1:204" ht="62.25" customHeight="1">
      <c r="A27" s="452" t="s">
        <v>30</v>
      </c>
      <c r="B27" s="453"/>
      <c r="C27" s="232"/>
      <c r="D27" s="232"/>
      <c r="E27" s="232"/>
      <c r="F27" s="232"/>
      <c r="G27" s="232"/>
      <c r="H27" s="232"/>
      <c r="I27" s="233"/>
      <c r="GO27" s="465"/>
      <c r="GP27" s="465"/>
      <c r="GQ27" s="465"/>
      <c r="GR27" s="465"/>
      <c r="GS27" s="465"/>
      <c r="GT27" s="465"/>
      <c r="GU27" s="465"/>
      <c r="GV27" s="465"/>
    </row>
    <row r="28" spans="1:204" ht="33" customHeight="1">
      <c r="A28" s="452" t="s">
        <v>31</v>
      </c>
      <c r="B28" s="453"/>
      <c r="C28" s="232"/>
      <c r="D28" s="232"/>
      <c r="E28" s="232"/>
      <c r="F28" s="232"/>
      <c r="G28" s="232"/>
      <c r="H28" s="232"/>
      <c r="I28" s="233"/>
      <c r="GO28" s="465"/>
      <c r="GP28" s="465"/>
      <c r="GQ28" s="465"/>
      <c r="GR28" s="465"/>
      <c r="GS28" s="465"/>
      <c r="GT28" s="465"/>
      <c r="GU28" s="465"/>
      <c r="GV28" s="465"/>
    </row>
    <row r="29" spans="1:204" ht="44.25" customHeight="1">
      <c r="A29" s="42"/>
      <c r="B29" s="25"/>
      <c r="C29" s="21"/>
      <c r="D29" s="21"/>
      <c r="E29" s="21"/>
      <c r="F29" s="21"/>
      <c r="G29" s="21"/>
      <c r="H29" s="21"/>
      <c r="I29" s="43"/>
      <c r="GO29" s="465"/>
      <c r="GP29" s="465"/>
      <c r="GQ29" s="465"/>
      <c r="GR29" s="465"/>
      <c r="GS29" s="465"/>
      <c r="GT29" s="465"/>
      <c r="GU29" s="465"/>
      <c r="GV29" s="465"/>
    </row>
    <row r="30" spans="1:204" ht="55.5" customHeight="1">
      <c r="A30" s="442" t="s">
        <v>32</v>
      </c>
      <c r="B30" s="443"/>
      <c r="C30" s="443"/>
      <c r="D30" s="443"/>
      <c r="E30" s="443"/>
      <c r="F30" s="443"/>
      <c r="G30" s="443"/>
      <c r="H30" s="443"/>
      <c r="I30" s="444"/>
      <c r="GO30" s="466"/>
      <c r="GP30" s="466"/>
      <c r="GQ30" s="466"/>
      <c r="GR30" s="466"/>
      <c r="GS30" s="466"/>
      <c r="GT30" s="466"/>
      <c r="GU30" s="466"/>
      <c r="GV30" s="466"/>
    </row>
    <row r="31" spans="1:204" ht="18">
      <c r="A31" s="239"/>
      <c r="B31" s="240"/>
      <c r="C31" s="241"/>
      <c r="D31" s="241"/>
      <c r="E31" s="241"/>
      <c r="F31" s="241"/>
      <c r="G31" s="241"/>
      <c r="H31" s="457" t="s">
        <v>5</v>
      </c>
      <c r="I31" s="458"/>
      <c r="GO31" s="40"/>
      <c r="GP31" s="40"/>
      <c r="GQ31" s="40"/>
      <c r="GR31" s="40"/>
      <c r="GS31" s="40"/>
      <c r="GT31" s="40"/>
      <c r="GU31" s="40"/>
      <c r="GV31" s="40"/>
    </row>
    <row r="32" spans="1:204" ht="48" customHeight="1">
      <c r="A32" s="459" t="s">
        <v>10</v>
      </c>
      <c r="B32" s="460"/>
      <c r="C32" s="229" t="s">
        <v>12</v>
      </c>
      <c r="D32" s="229" t="s">
        <v>13</v>
      </c>
      <c r="E32" s="462" t="s">
        <v>14</v>
      </c>
      <c r="F32" s="463"/>
      <c r="G32" s="463"/>
      <c r="H32" s="463"/>
      <c r="I32" s="464"/>
      <c r="GO32" s="40"/>
      <c r="GP32" s="40"/>
      <c r="GQ32" s="40"/>
      <c r="GR32" s="40"/>
      <c r="GS32" s="40"/>
      <c r="GT32" s="40"/>
      <c r="GU32" s="40"/>
      <c r="GV32" s="40"/>
    </row>
    <row r="33" spans="1:204" ht="31.5" customHeight="1">
      <c r="A33" s="461"/>
      <c r="B33" s="431"/>
      <c r="C33" s="230">
        <v>2018</v>
      </c>
      <c r="D33" s="230">
        <v>2018</v>
      </c>
      <c r="E33" s="229">
        <v>2019</v>
      </c>
      <c r="F33" s="229">
        <v>2020</v>
      </c>
      <c r="G33" s="229">
        <v>2021</v>
      </c>
      <c r="H33" s="229">
        <v>2022</v>
      </c>
      <c r="I33" s="231">
        <v>2023</v>
      </c>
      <c r="GO33" s="40"/>
      <c r="GP33" s="40"/>
      <c r="GQ33" s="40"/>
      <c r="GR33" s="40"/>
      <c r="GS33" s="40"/>
      <c r="GT33" s="40"/>
      <c r="GU33" s="40"/>
      <c r="GV33" s="40"/>
    </row>
    <row r="34" spans="1:204" ht="31.5" customHeight="1">
      <c r="A34" s="452" t="s">
        <v>33</v>
      </c>
      <c r="B34" s="453"/>
      <c r="C34" s="232"/>
      <c r="D34" s="232"/>
      <c r="E34" s="232"/>
      <c r="F34" s="232"/>
      <c r="G34" s="232"/>
      <c r="H34" s="232"/>
      <c r="I34" s="233"/>
      <c r="GO34" s="40"/>
      <c r="GP34" s="40"/>
      <c r="GQ34" s="40"/>
      <c r="GR34" s="40"/>
      <c r="GS34" s="40"/>
      <c r="GT34" s="40"/>
      <c r="GU34" s="40"/>
      <c r="GV34" s="40"/>
    </row>
    <row r="35" spans="1:204" ht="31.5" customHeight="1">
      <c r="A35" s="452" t="s">
        <v>33</v>
      </c>
      <c r="B35" s="453"/>
      <c r="C35" s="232"/>
      <c r="D35" s="232"/>
      <c r="E35" s="232"/>
      <c r="F35" s="232"/>
      <c r="G35" s="232"/>
      <c r="H35" s="232"/>
      <c r="I35" s="233"/>
      <c r="GO35" s="40"/>
      <c r="GP35" s="40"/>
      <c r="GQ35" s="40"/>
      <c r="GR35" s="40"/>
      <c r="GS35" s="40"/>
      <c r="GT35" s="40"/>
      <c r="GU35" s="40"/>
      <c r="GV35" s="40"/>
    </row>
    <row r="36" spans="1:204" ht="62.25" customHeight="1">
      <c r="A36" s="452" t="s">
        <v>31</v>
      </c>
      <c r="B36" s="453"/>
      <c r="C36" s="232"/>
      <c r="D36" s="232"/>
      <c r="E36" s="232"/>
      <c r="F36" s="232"/>
      <c r="G36" s="232"/>
      <c r="H36" s="232"/>
      <c r="I36" s="233"/>
      <c r="J36" s="1"/>
      <c r="K36" s="1"/>
      <c r="L36" s="1"/>
      <c r="M36" s="1"/>
      <c r="N36" s="1"/>
      <c r="O36" s="1"/>
      <c r="P36" s="44"/>
      <c r="GO36" s="467"/>
      <c r="GP36" s="467"/>
      <c r="GQ36" s="467"/>
      <c r="GR36" s="467"/>
      <c r="GS36" s="467"/>
      <c r="GT36" s="467"/>
      <c r="GU36" s="467"/>
      <c r="GV36" s="40"/>
    </row>
    <row r="37" spans="1:204" ht="24" customHeight="1">
      <c r="A37" s="42"/>
      <c r="B37" s="25"/>
      <c r="C37" s="21"/>
      <c r="D37" s="21"/>
      <c r="E37" s="21"/>
      <c r="F37" s="21"/>
      <c r="G37" s="21"/>
      <c r="H37" s="21"/>
      <c r="I37" s="43"/>
      <c r="J37" s="1"/>
      <c r="K37" s="1"/>
      <c r="L37" s="1"/>
      <c r="M37" s="1"/>
      <c r="N37" s="1"/>
      <c r="O37" s="1"/>
      <c r="P37" s="44"/>
      <c r="GO37" s="62"/>
      <c r="GP37" s="62"/>
      <c r="GQ37" s="62"/>
      <c r="GR37" s="62"/>
      <c r="GS37" s="62"/>
      <c r="GT37" s="62"/>
      <c r="GU37" s="57"/>
      <c r="GV37" s="40"/>
    </row>
    <row r="38" spans="1:204" s="45" customFormat="1" ht="102" customHeight="1">
      <c r="A38" s="468" t="s">
        <v>142</v>
      </c>
      <c r="B38" s="469"/>
      <c r="C38" s="469"/>
      <c r="D38" s="469"/>
      <c r="E38" s="469"/>
      <c r="F38" s="469"/>
      <c r="G38" s="469"/>
      <c r="H38" s="469"/>
      <c r="I38" s="470"/>
      <c r="GO38" s="471"/>
      <c r="GP38" s="471"/>
      <c r="GQ38" s="471"/>
      <c r="GR38" s="471"/>
      <c r="GS38" s="471"/>
      <c r="GT38" s="471"/>
      <c r="GU38" s="471"/>
      <c r="GV38" s="46"/>
    </row>
    <row r="39" spans="1:204" s="45" customFormat="1" ht="90.75" customHeight="1" thickBot="1">
      <c r="A39" s="472" t="s">
        <v>34</v>
      </c>
      <c r="B39" s="473"/>
      <c r="C39" s="473"/>
      <c r="D39" s="473"/>
      <c r="E39" s="473"/>
      <c r="F39" s="473"/>
      <c r="G39" s="473"/>
      <c r="H39" s="473"/>
      <c r="I39" s="474"/>
      <c r="GO39" s="47"/>
      <c r="GP39" s="47"/>
      <c r="GQ39" s="47"/>
      <c r="GR39" s="47"/>
      <c r="GS39" s="47"/>
      <c r="GT39" s="47"/>
      <c r="GU39" s="47"/>
      <c r="GV39" s="46"/>
    </row>
    <row r="40" spans="1:204" ht="13.5" thickTop="1">
      <c r="GQ40" s="2" t="s">
        <v>35</v>
      </c>
    </row>
  </sheetData>
  <mergeCells count="48">
    <mergeCell ref="A38:I38"/>
    <mergeCell ref="GO38:GU38"/>
    <mergeCell ref="A39:I39"/>
    <mergeCell ref="A32:B33"/>
    <mergeCell ref="E32:I32"/>
    <mergeCell ref="A34:B34"/>
    <mergeCell ref="A35:B35"/>
    <mergeCell ref="A36:B36"/>
    <mergeCell ref="GO36:GU36"/>
    <mergeCell ref="H31:I31"/>
    <mergeCell ref="H23:I23"/>
    <mergeCell ref="A24:B25"/>
    <mergeCell ref="E24:I24"/>
    <mergeCell ref="GO25:GV26"/>
    <mergeCell ref="A26:B26"/>
    <mergeCell ref="A27:B27"/>
    <mergeCell ref="A28:B28"/>
    <mergeCell ref="A30:I30"/>
    <mergeCell ref="GO30:GV30"/>
    <mergeCell ref="GO27:GV29"/>
    <mergeCell ref="GO24:GV24"/>
    <mergeCell ref="A1:G1"/>
    <mergeCell ref="A22:I22"/>
    <mergeCell ref="GO11:GV12"/>
    <mergeCell ref="A12:B12"/>
    <mergeCell ref="A13:B13"/>
    <mergeCell ref="GO13:GV13"/>
    <mergeCell ref="A14:B14"/>
    <mergeCell ref="GO14:GV14"/>
    <mergeCell ref="A11:B11"/>
    <mergeCell ref="A16:I16"/>
    <mergeCell ref="H17:I17"/>
    <mergeCell ref="A18:B19"/>
    <mergeCell ref="E18:I18"/>
    <mergeCell ref="A20:B20"/>
    <mergeCell ref="A5:I5"/>
    <mergeCell ref="GO8:GS8"/>
    <mergeCell ref="GO9:GS9"/>
    <mergeCell ref="G2:I2"/>
    <mergeCell ref="GO2:GU3"/>
    <mergeCell ref="A3:I3"/>
    <mergeCell ref="A4:I4"/>
    <mergeCell ref="GO4:GU4"/>
    <mergeCell ref="A6:I6"/>
    <mergeCell ref="A7:I7"/>
    <mergeCell ref="H8:I8"/>
    <mergeCell ref="A9:B10"/>
    <mergeCell ref="E9:I9"/>
  </mergeCells>
  <dataValidations count="1">
    <dataValidation type="decimal" allowBlank="1" showInputMessage="1" showErrorMessage="1" sqref="IZ11:JC13 SV11:SY13 ACR11:ACU13 AMN11:AMQ13 AWJ11:AWM13 BGF11:BGI13 BQB11:BQE13 BZX11:CAA13 CJT11:CJW13 CTP11:CTS13 DDL11:DDO13 DNH11:DNK13 DXD11:DXG13 EGZ11:EHC13 EQV11:EQY13 FAR11:FAU13 FKN11:FKQ13 FUJ11:FUM13 GEF11:GEI13 GOB11:GOE13 GXX11:GYA13 HHT11:HHW13 HRP11:HRS13 IBL11:IBO13 ILH11:ILK13 IVD11:IVG13 JEZ11:JFC13 JOV11:JOY13 JYR11:JYU13 KIN11:KIQ13 KSJ11:KSM13 LCF11:LCI13 LMB11:LME13 LVX11:LWA13 MFT11:MFW13 MPP11:MPS13 MZL11:MZO13 NJH11:NJK13 NTD11:NTG13 OCZ11:ODC13 OMV11:OMY13 OWR11:OWU13 PGN11:PGQ13 PQJ11:PQM13 QAF11:QAI13 QKB11:QKE13 QTX11:QUA13 RDT11:RDW13 RNP11:RNS13 RXL11:RXO13 SHH11:SHK13 SRD11:SRG13 TAZ11:TBC13 TKV11:TKY13 TUR11:TUU13 UEN11:UEQ13 UOJ11:UOM13 UYF11:UYI13 VIB11:VIE13 VRX11:VSA13 WBT11:WBW13 WLP11:WLS13 WVL11:WVO13 IZ65542:JC65545 SV65542:SY65545 ACR65542:ACU65545 AMN65542:AMQ65545 AWJ65542:AWM65545 BGF65542:BGI65545 BQB65542:BQE65545 BZX65542:CAA65545 CJT65542:CJW65545 CTP65542:CTS65545 DDL65542:DDO65545 DNH65542:DNK65545 DXD65542:DXG65545 EGZ65542:EHC65545 EQV65542:EQY65545 FAR65542:FAU65545 FKN65542:FKQ65545 FUJ65542:FUM65545 GEF65542:GEI65545 GOB65542:GOE65545 GXX65542:GYA65545 HHT65542:HHW65545 HRP65542:HRS65545 IBL65542:IBO65545 ILH65542:ILK65545 IVD65542:IVG65545 JEZ65542:JFC65545 JOV65542:JOY65545 JYR65542:JYU65545 KIN65542:KIQ65545 KSJ65542:KSM65545 LCF65542:LCI65545 LMB65542:LME65545 LVX65542:LWA65545 MFT65542:MFW65545 MPP65542:MPS65545 MZL65542:MZO65545 NJH65542:NJK65545 NTD65542:NTG65545 OCZ65542:ODC65545 OMV65542:OMY65545 OWR65542:OWU65545 PGN65542:PGQ65545 PQJ65542:PQM65545 QAF65542:QAI65545 QKB65542:QKE65545 QTX65542:QUA65545 RDT65542:RDW65545 RNP65542:RNS65545 RXL65542:RXO65545 SHH65542:SHK65545 SRD65542:SRG65545 TAZ65542:TBC65545 TKV65542:TKY65545 TUR65542:TUU65545 UEN65542:UEQ65545 UOJ65542:UOM65545 UYF65542:UYI65545 VIB65542:VIE65545 VRX65542:VSA65545 WBT65542:WBW65545 WLP65542:WLS65545 WVL65542:WVO65545 IZ131078:JC131081 SV131078:SY131081 ACR131078:ACU131081 AMN131078:AMQ131081 AWJ131078:AWM131081 BGF131078:BGI131081 BQB131078:BQE131081 BZX131078:CAA131081 CJT131078:CJW131081 CTP131078:CTS131081 DDL131078:DDO131081 DNH131078:DNK131081 DXD131078:DXG131081 EGZ131078:EHC131081 EQV131078:EQY131081 FAR131078:FAU131081 FKN131078:FKQ131081 FUJ131078:FUM131081 GEF131078:GEI131081 GOB131078:GOE131081 GXX131078:GYA131081 HHT131078:HHW131081 HRP131078:HRS131081 IBL131078:IBO131081 ILH131078:ILK131081 IVD131078:IVG131081 JEZ131078:JFC131081 JOV131078:JOY131081 JYR131078:JYU131081 KIN131078:KIQ131081 KSJ131078:KSM131081 LCF131078:LCI131081 LMB131078:LME131081 LVX131078:LWA131081 MFT131078:MFW131081 MPP131078:MPS131081 MZL131078:MZO131081 NJH131078:NJK131081 NTD131078:NTG131081 OCZ131078:ODC131081 OMV131078:OMY131081 OWR131078:OWU131081 PGN131078:PGQ131081 PQJ131078:PQM131081 QAF131078:QAI131081 QKB131078:QKE131081 QTX131078:QUA131081 RDT131078:RDW131081 RNP131078:RNS131081 RXL131078:RXO131081 SHH131078:SHK131081 SRD131078:SRG131081 TAZ131078:TBC131081 TKV131078:TKY131081 TUR131078:TUU131081 UEN131078:UEQ131081 UOJ131078:UOM131081 UYF131078:UYI131081 VIB131078:VIE131081 VRX131078:VSA131081 WBT131078:WBW131081 WLP131078:WLS131081 WVL131078:WVO131081 IZ196614:JC196617 SV196614:SY196617 ACR196614:ACU196617 AMN196614:AMQ196617 AWJ196614:AWM196617 BGF196614:BGI196617 BQB196614:BQE196617 BZX196614:CAA196617 CJT196614:CJW196617 CTP196614:CTS196617 DDL196614:DDO196617 DNH196614:DNK196617 DXD196614:DXG196617 EGZ196614:EHC196617 EQV196614:EQY196617 FAR196614:FAU196617 FKN196614:FKQ196617 FUJ196614:FUM196617 GEF196614:GEI196617 GOB196614:GOE196617 GXX196614:GYA196617 HHT196614:HHW196617 HRP196614:HRS196617 IBL196614:IBO196617 ILH196614:ILK196617 IVD196614:IVG196617 JEZ196614:JFC196617 JOV196614:JOY196617 JYR196614:JYU196617 KIN196614:KIQ196617 KSJ196614:KSM196617 LCF196614:LCI196617 LMB196614:LME196617 LVX196614:LWA196617 MFT196614:MFW196617 MPP196614:MPS196617 MZL196614:MZO196617 NJH196614:NJK196617 NTD196614:NTG196617 OCZ196614:ODC196617 OMV196614:OMY196617 OWR196614:OWU196617 PGN196614:PGQ196617 PQJ196614:PQM196617 QAF196614:QAI196617 QKB196614:QKE196617 QTX196614:QUA196617 RDT196614:RDW196617 RNP196614:RNS196617 RXL196614:RXO196617 SHH196614:SHK196617 SRD196614:SRG196617 TAZ196614:TBC196617 TKV196614:TKY196617 TUR196614:TUU196617 UEN196614:UEQ196617 UOJ196614:UOM196617 UYF196614:UYI196617 VIB196614:VIE196617 VRX196614:VSA196617 WBT196614:WBW196617 WLP196614:WLS196617 WVL196614:WVO196617 IZ262150:JC262153 SV262150:SY262153 ACR262150:ACU262153 AMN262150:AMQ262153 AWJ262150:AWM262153 BGF262150:BGI262153 BQB262150:BQE262153 BZX262150:CAA262153 CJT262150:CJW262153 CTP262150:CTS262153 DDL262150:DDO262153 DNH262150:DNK262153 DXD262150:DXG262153 EGZ262150:EHC262153 EQV262150:EQY262153 FAR262150:FAU262153 FKN262150:FKQ262153 FUJ262150:FUM262153 GEF262150:GEI262153 GOB262150:GOE262153 GXX262150:GYA262153 HHT262150:HHW262153 HRP262150:HRS262153 IBL262150:IBO262153 ILH262150:ILK262153 IVD262150:IVG262153 JEZ262150:JFC262153 JOV262150:JOY262153 JYR262150:JYU262153 KIN262150:KIQ262153 KSJ262150:KSM262153 LCF262150:LCI262153 LMB262150:LME262153 LVX262150:LWA262153 MFT262150:MFW262153 MPP262150:MPS262153 MZL262150:MZO262153 NJH262150:NJK262153 NTD262150:NTG262153 OCZ262150:ODC262153 OMV262150:OMY262153 OWR262150:OWU262153 PGN262150:PGQ262153 PQJ262150:PQM262153 QAF262150:QAI262153 QKB262150:QKE262153 QTX262150:QUA262153 RDT262150:RDW262153 RNP262150:RNS262153 RXL262150:RXO262153 SHH262150:SHK262153 SRD262150:SRG262153 TAZ262150:TBC262153 TKV262150:TKY262153 TUR262150:TUU262153 UEN262150:UEQ262153 UOJ262150:UOM262153 UYF262150:UYI262153 VIB262150:VIE262153 VRX262150:VSA262153 WBT262150:WBW262153 WLP262150:WLS262153 WVL262150:WVO262153 IZ327686:JC327689 SV327686:SY327689 ACR327686:ACU327689 AMN327686:AMQ327689 AWJ327686:AWM327689 BGF327686:BGI327689 BQB327686:BQE327689 BZX327686:CAA327689 CJT327686:CJW327689 CTP327686:CTS327689 DDL327686:DDO327689 DNH327686:DNK327689 DXD327686:DXG327689 EGZ327686:EHC327689 EQV327686:EQY327689 FAR327686:FAU327689 FKN327686:FKQ327689 FUJ327686:FUM327689 GEF327686:GEI327689 GOB327686:GOE327689 GXX327686:GYA327689 HHT327686:HHW327689 HRP327686:HRS327689 IBL327686:IBO327689 ILH327686:ILK327689 IVD327686:IVG327689 JEZ327686:JFC327689 JOV327686:JOY327689 JYR327686:JYU327689 KIN327686:KIQ327689 KSJ327686:KSM327689 LCF327686:LCI327689 LMB327686:LME327689 LVX327686:LWA327689 MFT327686:MFW327689 MPP327686:MPS327689 MZL327686:MZO327689 NJH327686:NJK327689 NTD327686:NTG327689 OCZ327686:ODC327689 OMV327686:OMY327689 OWR327686:OWU327689 PGN327686:PGQ327689 PQJ327686:PQM327689 QAF327686:QAI327689 QKB327686:QKE327689 QTX327686:QUA327689 RDT327686:RDW327689 RNP327686:RNS327689 RXL327686:RXO327689 SHH327686:SHK327689 SRD327686:SRG327689 TAZ327686:TBC327689 TKV327686:TKY327689 TUR327686:TUU327689 UEN327686:UEQ327689 UOJ327686:UOM327689 UYF327686:UYI327689 VIB327686:VIE327689 VRX327686:VSA327689 WBT327686:WBW327689 WLP327686:WLS327689 WVL327686:WVO327689 IZ393222:JC393225 SV393222:SY393225 ACR393222:ACU393225 AMN393222:AMQ393225 AWJ393222:AWM393225 BGF393222:BGI393225 BQB393222:BQE393225 BZX393222:CAA393225 CJT393222:CJW393225 CTP393222:CTS393225 DDL393222:DDO393225 DNH393222:DNK393225 DXD393222:DXG393225 EGZ393222:EHC393225 EQV393222:EQY393225 FAR393222:FAU393225 FKN393222:FKQ393225 FUJ393222:FUM393225 GEF393222:GEI393225 GOB393222:GOE393225 GXX393222:GYA393225 HHT393222:HHW393225 HRP393222:HRS393225 IBL393222:IBO393225 ILH393222:ILK393225 IVD393222:IVG393225 JEZ393222:JFC393225 JOV393222:JOY393225 JYR393222:JYU393225 KIN393222:KIQ393225 KSJ393222:KSM393225 LCF393222:LCI393225 LMB393222:LME393225 LVX393222:LWA393225 MFT393222:MFW393225 MPP393222:MPS393225 MZL393222:MZO393225 NJH393222:NJK393225 NTD393222:NTG393225 OCZ393222:ODC393225 OMV393222:OMY393225 OWR393222:OWU393225 PGN393222:PGQ393225 PQJ393222:PQM393225 QAF393222:QAI393225 QKB393222:QKE393225 QTX393222:QUA393225 RDT393222:RDW393225 RNP393222:RNS393225 RXL393222:RXO393225 SHH393222:SHK393225 SRD393222:SRG393225 TAZ393222:TBC393225 TKV393222:TKY393225 TUR393222:TUU393225 UEN393222:UEQ393225 UOJ393222:UOM393225 UYF393222:UYI393225 VIB393222:VIE393225 VRX393222:VSA393225 WBT393222:WBW393225 WLP393222:WLS393225 WVL393222:WVO393225 IZ458758:JC458761 SV458758:SY458761 ACR458758:ACU458761 AMN458758:AMQ458761 AWJ458758:AWM458761 BGF458758:BGI458761 BQB458758:BQE458761 BZX458758:CAA458761 CJT458758:CJW458761 CTP458758:CTS458761 DDL458758:DDO458761 DNH458758:DNK458761 DXD458758:DXG458761 EGZ458758:EHC458761 EQV458758:EQY458761 FAR458758:FAU458761 FKN458758:FKQ458761 FUJ458758:FUM458761 GEF458758:GEI458761 GOB458758:GOE458761 GXX458758:GYA458761 HHT458758:HHW458761 HRP458758:HRS458761 IBL458758:IBO458761 ILH458758:ILK458761 IVD458758:IVG458761 JEZ458758:JFC458761 JOV458758:JOY458761 JYR458758:JYU458761 KIN458758:KIQ458761 KSJ458758:KSM458761 LCF458758:LCI458761 LMB458758:LME458761 LVX458758:LWA458761 MFT458758:MFW458761 MPP458758:MPS458761 MZL458758:MZO458761 NJH458758:NJK458761 NTD458758:NTG458761 OCZ458758:ODC458761 OMV458758:OMY458761 OWR458758:OWU458761 PGN458758:PGQ458761 PQJ458758:PQM458761 QAF458758:QAI458761 QKB458758:QKE458761 QTX458758:QUA458761 RDT458758:RDW458761 RNP458758:RNS458761 RXL458758:RXO458761 SHH458758:SHK458761 SRD458758:SRG458761 TAZ458758:TBC458761 TKV458758:TKY458761 TUR458758:TUU458761 UEN458758:UEQ458761 UOJ458758:UOM458761 UYF458758:UYI458761 VIB458758:VIE458761 VRX458758:VSA458761 WBT458758:WBW458761 WLP458758:WLS458761 WVL458758:WVO458761 IZ524294:JC524297 SV524294:SY524297 ACR524294:ACU524297 AMN524294:AMQ524297 AWJ524294:AWM524297 BGF524294:BGI524297 BQB524294:BQE524297 BZX524294:CAA524297 CJT524294:CJW524297 CTP524294:CTS524297 DDL524294:DDO524297 DNH524294:DNK524297 DXD524294:DXG524297 EGZ524294:EHC524297 EQV524294:EQY524297 FAR524294:FAU524297 FKN524294:FKQ524297 FUJ524294:FUM524297 GEF524294:GEI524297 GOB524294:GOE524297 GXX524294:GYA524297 HHT524294:HHW524297 HRP524294:HRS524297 IBL524294:IBO524297 ILH524294:ILK524297 IVD524294:IVG524297 JEZ524294:JFC524297 JOV524294:JOY524297 JYR524294:JYU524297 KIN524294:KIQ524297 KSJ524294:KSM524297 LCF524294:LCI524297 LMB524294:LME524297 LVX524294:LWA524297 MFT524294:MFW524297 MPP524294:MPS524297 MZL524294:MZO524297 NJH524294:NJK524297 NTD524294:NTG524297 OCZ524294:ODC524297 OMV524294:OMY524297 OWR524294:OWU524297 PGN524294:PGQ524297 PQJ524294:PQM524297 QAF524294:QAI524297 QKB524294:QKE524297 QTX524294:QUA524297 RDT524294:RDW524297 RNP524294:RNS524297 RXL524294:RXO524297 SHH524294:SHK524297 SRD524294:SRG524297 TAZ524294:TBC524297 TKV524294:TKY524297 TUR524294:TUU524297 UEN524294:UEQ524297 UOJ524294:UOM524297 UYF524294:UYI524297 VIB524294:VIE524297 VRX524294:VSA524297 WBT524294:WBW524297 WLP524294:WLS524297 WVL524294:WVO524297 IZ589830:JC589833 SV589830:SY589833 ACR589830:ACU589833 AMN589830:AMQ589833 AWJ589830:AWM589833 BGF589830:BGI589833 BQB589830:BQE589833 BZX589830:CAA589833 CJT589830:CJW589833 CTP589830:CTS589833 DDL589830:DDO589833 DNH589830:DNK589833 DXD589830:DXG589833 EGZ589830:EHC589833 EQV589830:EQY589833 FAR589830:FAU589833 FKN589830:FKQ589833 FUJ589830:FUM589833 GEF589830:GEI589833 GOB589830:GOE589833 GXX589830:GYA589833 HHT589830:HHW589833 HRP589830:HRS589833 IBL589830:IBO589833 ILH589830:ILK589833 IVD589830:IVG589833 JEZ589830:JFC589833 JOV589830:JOY589833 JYR589830:JYU589833 KIN589830:KIQ589833 KSJ589830:KSM589833 LCF589830:LCI589833 LMB589830:LME589833 LVX589830:LWA589833 MFT589830:MFW589833 MPP589830:MPS589833 MZL589830:MZO589833 NJH589830:NJK589833 NTD589830:NTG589833 OCZ589830:ODC589833 OMV589830:OMY589833 OWR589830:OWU589833 PGN589830:PGQ589833 PQJ589830:PQM589833 QAF589830:QAI589833 QKB589830:QKE589833 QTX589830:QUA589833 RDT589830:RDW589833 RNP589830:RNS589833 RXL589830:RXO589833 SHH589830:SHK589833 SRD589830:SRG589833 TAZ589830:TBC589833 TKV589830:TKY589833 TUR589830:TUU589833 UEN589830:UEQ589833 UOJ589830:UOM589833 UYF589830:UYI589833 VIB589830:VIE589833 VRX589830:VSA589833 WBT589830:WBW589833 WLP589830:WLS589833 WVL589830:WVO589833 IZ655366:JC655369 SV655366:SY655369 ACR655366:ACU655369 AMN655366:AMQ655369 AWJ655366:AWM655369 BGF655366:BGI655369 BQB655366:BQE655369 BZX655366:CAA655369 CJT655366:CJW655369 CTP655366:CTS655369 DDL655366:DDO655369 DNH655366:DNK655369 DXD655366:DXG655369 EGZ655366:EHC655369 EQV655366:EQY655369 FAR655366:FAU655369 FKN655366:FKQ655369 FUJ655366:FUM655369 GEF655366:GEI655369 GOB655366:GOE655369 GXX655366:GYA655369 HHT655366:HHW655369 HRP655366:HRS655369 IBL655366:IBO655369 ILH655366:ILK655369 IVD655366:IVG655369 JEZ655366:JFC655369 JOV655366:JOY655369 JYR655366:JYU655369 KIN655366:KIQ655369 KSJ655366:KSM655369 LCF655366:LCI655369 LMB655366:LME655369 LVX655366:LWA655369 MFT655366:MFW655369 MPP655366:MPS655369 MZL655366:MZO655369 NJH655366:NJK655369 NTD655366:NTG655369 OCZ655366:ODC655369 OMV655366:OMY655369 OWR655366:OWU655369 PGN655366:PGQ655369 PQJ655366:PQM655369 QAF655366:QAI655369 QKB655366:QKE655369 QTX655366:QUA655369 RDT655366:RDW655369 RNP655366:RNS655369 RXL655366:RXO655369 SHH655366:SHK655369 SRD655366:SRG655369 TAZ655366:TBC655369 TKV655366:TKY655369 TUR655366:TUU655369 UEN655366:UEQ655369 UOJ655366:UOM655369 UYF655366:UYI655369 VIB655366:VIE655369 VRX655366:VSA655369 WBT655366:WBW655369 WLP655366:WLS655369 WVL655366:WVO655369 IZ720902:JC720905 SV720902:SY720905 ACR720902:ACU720905 AMN720902:AMQ720905 AWJ720902:AWM720905 BGF720902:BGI720905 BQB720902:BQE720905 BZX720902:CAA720905 CJT720902:CJW720905 CTP720902:CTS720905 DDL720902:DDO720905 DNH720902:DNK720905 DXD720902:DXG720905 EGZ720902:EHC720905 EQV720902:EQY720905 FAR720902:FAU720905 FKN720902:FKQ720905 FUJ720902:FUM720905 GEF720902:GEI720905 GOB720902:GOE720905 GXX720902:GYA720905 HHT720902:HHW720905 HRP720902:HRS720905 IBL720902:IBO720905 ILH720902:ILK720905 IVD720902:IVG720905 JEZ720902:JFC720905 JOV720902:JOY720905 JYR720902:JYU720905 KIN720902:KIQ720905 KSJ720902:KSM720905 LCF720902:LCI720905 LMB720902:LME720905 LVX720902:LWA720905 MFT720902:MFW720905 MPP720902:MPS720905 MZL720902:MZO720905 NJH720902:NJK720905 NTD720902:NTG720905 OCZ720902:ODC720905 OMV720902:OMY720905 OWR720902:OWU720905 PGN720902:PGQ720905 PQJ720902:PQM720905 QAF720902:QAI720905 QKB720902:QKE720905 QTX720902:QUA720905 RDT720902:RDW720905 RNP720902:RNS720905 RXL720902:RXO720905 SHH720902:SHK720905 SRD720902:SRG720905 TAZ720902:TBC720905 TKV720902:TKY720905 TUR720902:TUU720905 UEN720902:UEQ720905 UOJ720902:UOM720905 UYF720902:UYI720905 VIB720902:VIE720905 VRX720902:VSA720905 WBT720902:WBW720905 WLP720902:WLS720905 WVL720902:WVO720905 IZ786438:JC786441 SV786438:SY786441 ACR786438:ACU786441 AMN786438:AMQ786441 AWJ786438:AWM786441 BGF786438:BGI786441 BQB786438:BQE786441 BZX786438:CAA786441 CJT786438:CJW786441 CTP786438:CTS786441 DDL786438:DDO786441 DNH786438:DNK786441 DXD786438:DXG786441 EGZ786438:EHC786441 EQV786438:EQY786441 FAR786438:FAU786441 FKN786438:FKQ786441 FUJ786438:FUM786441 GEF786438:GEI786441 GOB786438:GOE786441 GXX786438:GYA786441 HHT786438:HHW786441 HRP786438:HRS786441 IBL786438:IBO786441 ILH786438:ILK786441 IVD786438:IVG786441 JEZ786438:JFC786441 JOV786438:JOY786441 JYR786438:JYU786441 KIN786438:KIQ786441 KSJ786438:KSM786441 LCF786438:LCI786441 LMB786438:LME786441 LVX786438:LWA786441 MFT786438:MFW786441 MPP786438:MPS786441 MZL786438:MZO786441 NJH786438:NJK786441 NTD786438:NTG786441 OCZ786438:ODC786441 OMV786438:OMY786441 OWR786438:OWU786441 PGN786438:PGQ786441 PQJ786438:PQM786441 QAF786438:QAI786441 QKB786438:QKE786441 QTX786438:QUA786441 RDT786438:RDW786441 RNP786438:RNS786441 RXL786438:RXO786441 SHH786438:SHK786441 SRD786438:SRG786441 TAZ786438:TBC786441 TKV786438:TKY786441 TUR786438:TUU786441 UEN786438:UEQ786441 UOJ786438:UOM786441 UYF786438:UYI786441 VIB786438:VIE786441 VRX786438:VSA786441 WBT786438:WBW786441 WLP786438:WLS786441 WVL786438:WVO786441 IZ851974:JC851977 SV851974:SY851977 ACR851974:ACU851977 AMN851974:AMQ851977 AWJ851974:AWM851977 BGF851974:BGI851977 BQB851974:BQE851977 BZX851974:CAA851977 CJT851974:CJW851977 CTP851974:CTS851977 DDL851974:DDO851977 DNH851974:DNK851977 DXD851974:DXG851977 EGZ851974:EHC851977 EQV851974:EQY851977 FAR851974:FAU851977 FKN851974:FKQ851977 FUJ851974:FUM851977 GEF851974:GEI851977 GOB851974:GOE851977 GXX851974:GYA851977 HHT851974:HHW851977 HRP851974:HRS851977 IBL851974:IBO851977 ILH851974:ILK851977 IVD851974:IVG851977 JEZ851974:JFC851977 JOV851974:JOY851977 JYR851974:JYU851977 KIN851974:KIQ851977 KSJ851974:KSM851977 LCF851974:LCI851977 LMB851974:LME851977 LVX851974:LWA851977 MFT851974:MFW851977 MPP851974:MPS851977 MZL851974:MZO851977 NJH851974:NJK851977 NTD851974:NTG851977 OCZ851974:ODC851977 OMV851974:OMY851977 OWR851974:OWU851977 PGN851974:PGQ851977 PQJ851974:PQM851977 QAF851974:QAI851977 QKB851974:QKE851977 QTX851974:QUA851977 RDT851974:RDW851977 RNP851974:RNS851977 RXL851974:RXO851977 SHH851974:SHK851977 SRD851974:SRG851977 TAZ851974:TBC851977 TKV851974:TKY851977 TUR851974:TUU851977 UEN851974:UEQ851977 UOJ851974:UOM851977 UYF851974:UYI851977 VIB851974:VIE851977 VRX851974:VSA851977 WBT851974:WBW851977 WLP851974:WLS851977 WVL851974:WVO851977 IZ917510:JC917513 SV917510:SY917513 ACR917510:ACU917513 AMN917510:AMQ917513 AWJ917510:AWM917513 BGF917510:BGI917513 BQB917510:BQE917513 BZX917510:CAA917513 CJT917510:CJW917513 CTP917510:CTS917513 DDL917510:DDO917513 DNH917510:DNK917513 DXD917510:DXG917513 EGZ917510:EHC917513 EQV917510:EQY917513 FAR917510:FAU917513 FKN917510:FKQ917513 FUJ917510:FUM917513 GEF917510:GEI917513 GOB917510:GOE917513 GXX917510:GYA917513 HHT917510:HHW917513 HRP917510:HRS917513 IBL917510:IBO917513 ILH917510:ILK917513 IVD917510:IVG917513 JEZ917510:JFC917513 JOV917510:JOY917513 JYR917510:JYU917513 KIN917510:KIQ917513 KSJ917510:KSM917513 LCF917510:LCI917513 LMB917510:LME917513 LVX917510:LWA917513 MFT917510:MFW917513 MPP917510:MPS917513 MZL917510:MZO917513 NJH917510:NJK917513 NTD917510:NTG917513 OCZ917510:ODC917513 OMV917510:OMY917513 OWR917510:OWU917513 PGN917510:PGQ917513 PQJ917510:PQM917513 QAF917510:QAI917513 QKB917510:QKE917513 QTX917510:QUA917513 RDT917510:RDW917513 RNP917510:RNS917513 RXL917510:RXO917513 SHH917510:SHK917513 SRD917510:SRG917513 TAZ917510:TBC917513 TKV917510:TKY917513 TUR917510:TUU917513 UEN917510:UEQ917513 UOJ917510:UOM917513 UYF917510:UYI917513 VIB917510:VIE917513 VRX917510:VSA917513 WBT917510:WBW917513 WLP917510:WLS917513 WVL917510:WVO917513 IZ983046:JC983049 SV983046:SY983049 ACR983046:ACU983049 AMN983046:AMQ983049 AWJ983046:AWM983049 BGF983046:BGI983049 BQB983046:BQE983049 BZX983046:CAA983049 CJT983046:CJW983049 CTP983046:CTS983049 DDL983046:DDO983049 DNH983046:DNK983049 DXD983046:DXG983049 EGZ983046:EHC983049 EQV983046:EQY983049 FAR983046:FAU983049 FKN983046:FKQ983049 FUJ983046:FUM983049 GEF983046:GEI983049 GOB983046:GOE983049 GXX983046:GYA983049 HHT983046:HHW983049 HRP983046:HRS983049 IBL983046:IBO983049 ILH983046:ILK983049 IVD983046:IVG983049 JEZ983046:JFC983049 JOV983046:JOY983049 JYR983046:JYU983049 KIN983046:KIQ983049 KSJ983046:KSM983049 LCF983046:LCI983049 LMB983046:LME983049 LVX983046:LWA983049 MFT983046:MFW983049 MPP983046:MPS983049 MZL983046:MZO983049 NJH983046:NJK983049 NTD983046:NTG983049 OCZ983046:ODC983049 OMV983046:OMY983049 OWR983046:OWU983049 PGN983046:PGQ983049 PQJ983046:PQM983049 QAF983046:QAI983049 QKB983046:QKE983049 QTX983046:QUA983049 RDT983046:RDW983049 RNP983046:RNS983049 RXL983046:RXO983049 SHH983046:SHK983049 SRD983046:SRG983049 TAZ983046:TBC983049 TKV983046:TKY983049 TUR983046:TUU983049 UEN983046:UEQ983049 UOJ983046:UOM983049 UYF983046:UYI983049 VIB983046:VIE983049 VRX983046:VSA983049 WBT983046:WBW983049 WLP983046:WLS983049 WVL983046:WVO983049 IV11:IW13 SR11:SS13 ACN11:ACO13 AMJ11:AMK13 AWF11:AWG13 BGB11:BGC13 BPX11:BPY13 BZT11:BZU13 CJP11:CJQ13 CTL11:CTM13 DDH11:DDI13 DND11:DNE13 DWZ11:DXA13 EGV11:EGW13 EQR11:EQS13 FAN11:FAO13 FKJ11:FKK13 FUF11:FUG13 GEB11:GEC13 GNX11:GNY13 GXT11:GXU13 HHP11:HHQ13 HRL11:HRM13 IBH11:IBI13 ILD11:ILE13 IUZ11:IVA13 JEV11:JEW13 JOR11:JOS13 JYN11:JYO13 KIJ11:KIK13 KSF11:KSG13 LCB11:LCC13 LLX11:LLY13 LVT11:LVU13 MFP11:MFQ13 MPL11:MPM13 MZH11:MZI13 NJD11:NJE13 NSZ11:NTA13 OCV11:OCW13 OMR11:OMS13 OWN11:OWO13 PGJ11:PGK13 PQF11:PQG13 QAB11:QAC13 QJX11:QJY13 QTT11:QTU13 RDP11:RDQ13 RNL11:RNM13 RXH11:RXI13 SHD11:SHE13 SQZ11:SRA13 TAV11:TAW13 TKR11:TKS13 TUN11:TUO13 UEJ11:UEK13 UOF11:UOG13 UYB11:UYC13 VHX11:VHY13 VRT11:VRU13 WBP11:WBQ13 WLL11:WLM13 WVH11:WVI13 IV65542:IW65545 SR65542:SS65545 ACN65542:ACO65545 AMJ65542:AMK65545 AWF65542:AWG65545 BGB65542:BGC65545 BPX65542:BPY65545 BZT65542:BZU65545 CJP65542:CJQ65545 CTL65542:CTM65545 DDH65542:DDI65545 DND65542:DNE65545 DWZ65542:DXA65545 EGV65542:EGW65545 EQR65542:EQS65545 FAN65542:FAO65545 FKJ65542:FKK65545 FUF65542:FUG65545 GEB65542:GEC65545 GNX65542:GNY65545 GXT65542:GXU65545 HHP65542:HHQ65545 HRL65542:HRM65545 IBH65542:IBI65545 ILD65542:ILE65545 IUZ65542:IVA65545 JEV65542:JEW65545 JOR65542:JOS65545 JYN65542:JYO65545 KIJ65542:KIK65545 KSF65542:KSG65545 LCB65542:LCC65545 LLX65542:LLY65545 LVT65542:LVU65545 MFP65542:MFQ65545 MPL65542:MPM65545 MZH65542:MZI65545 NJD65542:NJE65545 NSZ65542:NTA65545 OCV65542:OCW65545 OMR65542:OMS65545 OWN65542:OWO65545 PGJ65542:PGK65545 PQF65542:PQG65545 QAB65542:QAC65545 QJX65542:QJY65545 QTT65542:QTU65545 RDP65542:RDQ65545 RNL65542:RNM65545 RXH65542:RXI65545 SHD65542:SHE65545 SQZ65542:SRA65545 TAV65542:TAW65545 TKR65542:TKS65545 TUN65542:TUO65545 UEJ65542:UEK65545 UOF65542:UOG65545 UYB65542:UYC65545 VHX65542:VHY65545 VRT65542:VRU65545 WBP65542:WBQ65545 WLL65542:WLM65545 WVH65542:WVI65545 IV131078:IW131081 SR131078:SS131081 ACN131078:ACO131081 AMJ131078:AMK131081 AWF131078:AWG131081 BGB131078:BGC131081 BPX131078:BPY131081 BZT131078:BZU131081 CJP131078:CJQ131081 CTL131078:CTM131081 DDH131078:DDI131081 DND131078:DNE131081 DWZ131078:DXA131081 EGV131078:EGW131081 EQR131078:EQS131081 FAN131078:FAO131081 FKJ131078:FKK131081 FUF131078:FUG131081 GEB131078:GEC131081 GNX131078:GNY131081 GXT131078:GXU131081 HHP131078:HHQ131081 HRL131078:HRM131081 IBH131078:IBI131081 ILD131078:ILE131081 IUZ131078:IVA131081 JEV131078:JEW131081 JOR131078:JOS131081 JYN131078:JYO131081 KIJ131078:KIK131081 KSF131078:KSG131081 LCB131078:LCC131081 LLX131078:LLY131081 LVT131078:LVU131081 MFP131078:MFQ131081 MPL131078:MPM131081 MZH131078:MZI131081 NJD131078:NJE131081 NSZ131078:NTA131081 OCV131078:OCW131081 OMR131078:OMS131081 OWN131078:OWO131081 PGJ131078:PGK131081 PQF131078:PQG131081 QAB131078:QAC131081 QJX131078:QJY131081 QTT131078:QTU131081 RDP131078:RDQ131081 RNL131078:RNM131081 RXH131078:RXI131081 SHD131078:SHE131081 SQZ131078:SRA131081 TAV131078:TAW131081 TKR131078:TKS131081 TUN131078:TUO131081 UEJ131078:UEK131081 UOF131078:UOG131081 UYB131078:UYC131081 VHX131078:VHY131081 VRT131078:VRU131081 WBP131078:WBQ131081 WLL131078:WLM131081 WVH131078:WVI131081 IV196614:IW196617 SR196614:SS196617 ACN196614:ACO196617 AMJ196614:AMK196617 AWF196614:AWG196617 BGB196614:BGC196617 BPX196614:BPY196617 BZT196614:BZU196617 CJP196614:CJQ196617 CTL196614:CTM196617 DDH196614:DDI196617 DND196614:DNE196617 DWZ196614:DXA196617 EGV196614:EGW196617 EQR196614:EQS196617 FAN196614:FAO196617 FKJ196614:FKK196617 FUF196614:FUG196617 GEB196614:GEC196617 GNX196614:GNY196617 GXT196614:GXU196617 HHP196614:HHQ196617 HRL196614:HRM196617 IBH196614:IBI196617 ILD196614:ILE196617 IUZ196614:IVA196617 JEV196614:JEW196617 JOR196614:JOS196617 JYN196614:JYO196617 KIJ196614:KIK196617 KSF196614:KSG196617 LCB196614:LCC196617 LLX196614:LLY196617 LVT196614:LVU196617 MFP196614:MFQ196617 MPL196614:MPM196617 MZH196614:MZI196617 NJD196614:NJE196617 NSZ196614:NTA196617 OCV196614:OCW196617 OMR196614:OMS196617 OWN196614:OWO196617 PGJ196614:PGK196617 PQF196614:PQG196617 QAB196614:QAC196617 QJX196614:QJY196617 QTT196614:QTU196617 RDP196614:RDQ196617 RNL196614:RNM196617 RXH196614:RXI196617 SHD196614:SHE196617 SQZ196614:SRA196617 TAV196614:TAW196617 TKR196614:TKS196617 TUN196614:TUO196617 UEJ196614:UEK196617 UOF196614:UOG196617 UYB196614:UYC196617 VHX196614:VHY196617 VRT196614:VRU196617 WBP196614:WBQ196617 WLL196614:WLM196617 WVH196614:WVI196617 IV262150:IW262153 SR262150:SS262153 ACN262150:ACO262153 AMJ262150:AMK262153 AWF262150:AWG262153 BGB262150:BGC262153 BPX262150:BPY262153 BZT262150:BZU262153 CJP262150:CJQ262153 CTL262150:CTM262153 DDH262150:DDI262153 DND262150:DNE262153 DWZ262150:DXA262153 EGV262150:EGW262153 EQR262150:EQS262153 FAN262150:FAO262153 FKJ262150:FKK262153 FUF262150:FUG262153 GEB262150:GEC262153 GNX262150:GNY262153 GXT262150:GXU262153 HHP262150:HHQ262153 HRL262150:HRM262153 IBH262150:IBI262153 ILD262150:ILE262153 IUZ262150:IVA262153 JEV262150:JEW262153 JOR262150:JOS262153 JYN262150:JYO262153 KIJ262150:KIK262153 KSF262150:KSG262153 LCB262150:LCC262153 LLX262150:LLY262153 LVT262150:LVU262153 MFP262150:MFQ262153 MPL262150:MPM262153 MZH262150:MZI262153 NJD262150:NJE262153 NSZ262150:NTA262153 OCV262150:OCW262153 OMR262150:OMS262153 OWN262150:OWO262153 PGJ262150:PGK262153 PQF262150:PQG262153 QAB262150:QAC262153 QJX262150:QJY262153 QTT262150:QTU262153 RDP262150:RDQ262153 RNL262150:RNM262153 RXH262150:RXI262153 SHD262150:SHE262153 SQZ262150:SRA262153 TAV262150:TAW262153 TKR262150:TKS262153 TUN262150:TUO262153 UEJ262150:UEK262153 UOF262150:UOG262153 UYB262150:UYC262153 VHX262150:VHY262153 VRT262150:VRU262153 WBP262150:WBQ262153 WLL262150:WLM262153 WVH262150:WVI262153 IV327686:IW327689 SR327686:SS327689 ACN327686:ACO327689 AMJ327686:AMK327689 AWF327686:AWG327689 BGB327686:BGC327689 BPX327686:BPY327689 BZT327686:BZU327689 CJP327686:CJQ327689 CTL327686:CTM327689 DDH327686:DDI327689 DND327686:DNE327689 DWZ327686:DXA327689 EGV327686:EGW327689 EQR327686:EQS327689 FAN327686:FAO327689 FKJ327686:FKK327689 FUF327686:FUG327689 GEB327686:GEC327689 GNX327686:GNY327689 GXT327686:GXU327689 HHP327686:HHQ327689 HRL327686:HRM327689 IBH327686:IBI327689 ILD327686:ILE327689 IUZ327686:IVA327689 JEV327686:JEW327689 JOR327686:JOS327689 JYN327686:JYO327689 KIJ327686:KIK327689 KSF327686:KSG327689 LCB327686:LCC327689 LLX327686:LLY327689 LVT327686:LVU327689 MFP327686:MFQ327689 MPL327686:MPM327689 MZH327686:MZI327689 NJD327686:NJE327689 NSZ327686:NTA327689 OCV327686:OCW327689 OMR327686:OMS327689 OWN327686:OWO327689 PGJ327686:PGK327689 PQF327686:PQG327689 QAB327686:QAC327689 QJX327686:QJY327689 QTT327686:QTU327689 RDP327686:RDQ327689 RNL327686:RNM327689 RXH327686:RXI327689 SHD327686:SHE327689 SQZ327686:SRA327689 TAV327686:TAW327689 TKR327686:TKS327689 TUN327686:TUO327689 UEJ327686:UEK327689 UOF327686:UOG327689 UYB327686:UYC327689 VHX327686:VHY327689 VRT327686:VRU327689 WBP327686:WBQ327689 WLL327686:WLM327689 WVH327686:WVI327689 IV393222:IW393225 SR393222:SS393225 ACN393222:ACO393225 AMJ393222:AMK393225 AWF393222:AWG393225 BGB393222:BGC393225 BPX393222:BPY393225 BZT393222:BZU393225 CJP393222:CJQ393225 CTL393222:CTM393225 DDH393222:DDI393225 DND393222:DNE393225 DWZ393222:DXA393225 EGV393222:EGW393225 EQR393222:EQS393225 FAN393222:FAO393225 FKJ393222:FKK393225 FUF393222:FUG393225 GEB393222:GEC393225 GNX393222:GNY393225 GXT393222:GXU393225 HHP393222:HHQ393225 HRL393222:HRM393225 IBH393222:IBI393225 ILD393222:ILE393225 IUZ393222:IVA393225 JEV393222:JEW393225 JOR393222:JOS393225 JYN393222:JYO393225 KIJ393222:KIK393225 KSF393222:KSG393225 LCB393222:LCC393225 LLX393222:LLY393225 LVT393222:LVU393225 MFP393222:MFQ393225 MPL393222:MPM393225 MZH393222:MZI393225 NJD393222:NJE393225 NSZ393222:NTA393225 OCV393222:OCW393225 OMR393222:OMS393225 OWN393222:OWO393225 PGJ393222:PGK393225 PQF393222:PQG393225 QAB393222:QAC393225 QJX393222:QJY393225 QTT393222:QTU393225 RDP393222:RDQ393225 RNL393222:RNM393225 RXH393222:RXI393225 SHD393222:SHE393225 SQZ393222:SRA393225 TAV393222:TAW393225 TKR393222:TKS393225 TUN393222:TUO393225 UEJ393222:UEK393225 UOF393222:UOG393225 UYB393222:UYC393225 VHX393222:VHY393225 VRT393222:VRU393225 WBP393222:WBQ393225 WLL393222:WLM393225 WVH393222:WVI393225 IV458758:IW458761 SR458758:SS458761 ACN458758:ACO458761 AMJ458758:AMK458761 AWF458758:AWG458761 BGB458758:BGC458761 BPX458758:BPY458761 BZT458758:BZU458761 CJP458758:CJQ458761 CTL458758:CTM458761 DDH458758:DDI458761 DND458758:DNE458761 DWZ458758:DXA458761 EGV458758:EGW458761 EQR458758:EQS458761 FAN458758:FAO458761 FKJ458758:FKK458761 FUF458758:FUG458761 GEB458758:GEC458761 GNX458758:GNY458761 GXT458758:GXU458761 HHP458758:HHQ458761 HRL458758:HRM458761 IBH458758:IBI458761 ILD458758:ILE458761 IUZ458758:IVA458761 JEV458758:JEW458761 JOR458758:JOS458761 JYN458758:JYO458761 KIJ458758:KIK458761 KSF458758:KSG458761 LCB458758:LCC458761 LLX458758:LLY458761 LVT458758:LVU458761 MFP458758:MFQ458761 MPL458758:MPM458761 MZH458758:MZI458761 NJD458758:NJE458761 NSZ458758:NTA458761 OCV458758:OCW458761 OMR458758:OMS458761 OWN458758:OWO458761 PGJ458758:PGK458761 PQF458758:PQG458761 QAB458758:QAC458761 QJX458758:QJY458761 QTT458758:QTU458761 RDP458758:RDQ458761 RNL458758:RNM458761 RXH458758:RXI458761 SHD458758:SHE458761 SQZ458758:SRA458761 TAV458758:TAW458761 TKR458758:TKS458761 TUN458758:TUO458761 UEJ458758:UEK458761 UOF458758:UOG458761 UYB458758:UYC458761 VHX458758:VHY458761 VRT458758:VRU458761 WBP458758:WBQ458761 WLL458758:WLM458761 WVH458758:WVI458761 IV524294:IW524297 SR524294:SS524297 ACN524294:ACO524297 AMJ524294:AMK524297 AWF524294:AWG524297 BGB524294:BGC524297 BPX524294:BPY524297 BZT524294:BZU524297 CJP524294:CJQ524297 CTL524294:CTM524297 DDH524294:DDI524297 DND524294:DNE524297 DWZ524294:DXA524297 EGV524294:EGW524297 EQR524294:EQS524297 FAN524294:FAO524297 FKJ524294:FKK524297 FUF524294:FUG524297 GEB524294:GEC524297 GNX524294:GNY524297 GXT524294:GXU524297 HHP524294:HHQ524297 HRL524294:HRM524297 IBH524294:IBI524297 ILD524294:ILE524297 IUZ524294:IVA524297 JEV524294:JEW524297 JOR524294:JOS524297 JYN524294:JYO524297 KIJ524294:KIK524297 KSF524294:KSG524297 LCB524294:LCC524297 LLX524294:LLY524297 LVT524294:LVU524297 MFP524294:MFQ524297 MPL524294:MPM524297 MZH524294:MZI524297 NJD524294:NJE524297 NSZ524294:NTA524297 OCV524294:OCW524297 OMR524294:OMS524297 OWN524294:OWO524297 PGJ524294:PGK524297 PQF524294:PQG524297 QAB524294:QAC524297 QJX524294:QJY524297 QTT524294:QTU524297 RDP524294:RDQ524297 RNL524294:RNM524297 RXH524294:RXI524297 SHD524294:SHE524297 SQZ524294:SRA524297 TAV524294:TAW524297 TKR524294:TKS524297 TUN524294:TUO524297 UEJ524294:UEK524297 UOF524294:UOG524297 UYB524294:UYC524297 VHX524294:VHY524297 VRT524294:VRU524297 WBP524294:WBQ524297 WLL524294:WLM524297 WVH524294:WVI524297 IV589830:IW589833 SR589830:SS589833 ACN589830:ACO589833 AMJ589830:AMK589833 AWF589830:AWG589833 BGB589830:BGC589833 BPX589830:BPY589833 BZT589830:BZU589833 CJP589830:CJQ589833 CTL589830:CTM589833 DDH589830:DDI589833 DND589830:DNE589833 DWZ589830:DXA589833 EGV589830:EGW589833 EQR589830:EQS589833 FAN589830:FAO589833 FKJ589830:FKK589833 FUF589830:FUG589833 GEB589830:GEC589833 GNX589830:GNY589833 GXT589830:GXU589833 HHP589830:HHQ589833 HRL589830:HRM589833 IBH589830:IBI589833 ILD589830:ILE589833 IUZ589830:IVA589833 JEV589830:JEW589833 JOR589830:JOS589833 JYN589830:JYO589833 KIJ589830:KIK589833 KSF589830:KSG589833 LCB589830:LCC589833 LLX589830:LLY589833 LVT589830:LVU589833 MFP589830:MFQ589833 MPL589830:MPM589833 MZH589830:MZI589833 NJD589830:NJE589833 NSZ589830:NTA589833 OCV589830:OCW589833 OMR589830:OMS589833 OWN589830:OWO589833 PGJ589830:PGK589833 PQF589830:PQG589833 QAB589830:QAC589833 QJX589830:QJY589833 QTT589830:QTU589833 RDP589830:RDQ589833 RNL589830:RNM589833 RXH589830:RXI589833 SHD589830:SHE589833 SQZ589830:SRA589833 TAV589830:TAW589833 TKR589830:TKS589833 TUN589830:TUO589833 UEJ589830:UEK589833 UOF589830:UOG589833 UYB589830:UYC589833 VHX589830:VHY589833 VRT589830:VRU589833 WBP589830:WBQ589833 WLL589830:WLM589833 WVH589830:WVI589833 IV655366:IW655369 SR655366:SS655369 ACN655366:ACO655369 AMJ655366:AMK655369 AWF655366:AWG655369 BGB655366:BGC655369 BPX655366:BPY655369 BZT655366:BZU655369 CJP655366:CJQ655369 CTL655366:CTM655369 DDH655366:DDI655369 DND655366:DNE655369 DWZ655366:DXA655369 EGV655366:EGW655369 EQR655366:EQS655369 FAN655366:FAO655369 FKJ655366:FKK655369 FUF655366:FUG655369 GEB655366:GEC655369 GNX655366:GNY655369 GXT655366:GXU655369 HHP655366:HHQ655369 HRL655366:HRM655369 IBH655366:IBI655369 ILD655366:ILE655369 IUZ655366:IVA655369 JEV655366:JEW655369 JOR655366:JOS655369 JYN655366:JYO655369 KIJ655366:KIK655369 KSF655366:KSG655369 LCB655366:LCC655369 LLX655366:LLY655369 LVT655366:LVU655369 MFP655366:MFQ655369 MPL655366:MPM655369 MZH655366:MZI655369 NJD655366:NJE655369 NSZ655366:NTA655369 OCV655366:OCW655369 OMR655366:OMS655369 OWN655366:OWO655369 PGJ655366:PGK655369 PQF655366:PQG655369 QAB655366:QAC655369 QJX655366:QJY655369 QTT655366:QTU655369 RDP655366:RDQ655369 RNL655366:RNM655369 RXH655366:RXI655369 SHD655366:SHE655369 SQZ655366:SRA655369 TAV655366:TAW655369 TKR655366:TKS655369 TUN655366:TUO655369 UEJ655366:UEK655369 UOF655366:UOG655369 UYB655366:UYC655369 VHX655366:VHY655369 VRT655366:VRU655369 WBP655366:WBQ655369 WLL655366:WLM655369 WVH655366:WVI655369 IV720902:IW720905 SR720902:SS720905 ACN720902:ACO720905 AMJ720902:AMK720905 AWF720902:AWG720905 BGB720902:BGC720905 BPX720902:BPY720905 BZT720902:BZU720905 CJP720902:CJQ720905 CTL720902:CTM720905 DDH720902:DDI720905 DND720902:DNE720905 DWZ720902:DXA720905 EGV720902:EGW720905 EQR720902:EQS720905 FAN720902:FAO720905 FKJ720902:FKK720905 FUF720902:FUG720905 GEB720902:GEC720905 GNX720902:GNY720905 GXT720902:GXU720905 HHP720902:HHQ720905 HRL720902:HRM720905 IBH720902:IBI720905 ILD720902:ILE720905 IUZ720902:IVA720905 JEV720902:JEW720905 JOR720902:JOS720905 JYN720902:JYO720905 KIJ720902:KIK720905 KSF720902:KSG720905 LCB720902:LCC720905 LLX720902:LLY720905 LVT720902:LVU720905 MFP720902:MFQ720905 MPL720902:MPM720905 MZH720902:MZI720905 NJD720902:NJE720905 NSZ720902:NTA720905 OCV720902:OCW720905 OMR720902:OMS720905 OWN720902:OWO720905 PGJ720902:PGK720905 PQF720902:PQG720905 QAB720902:QAC720905 QJX720902:QJY720905 QTT720902:QTU720905 RDP720902:RDQ720905 RNL720902:RNM720905 RXH720902:RXI720905 SHD720902:SHE720905 SQZ720902:SRA720905 TAV720902:TAW720905 TKR720902:TKS720905 TUN720902:TUO720905 UEJ720902:UEK720905 UOF720902:UOG720905 UYB720902:UYC720905 VHX720902:VHY720905 VRT720902:VRU720905 WBP720902:WBQ720905 WLL720902:WLM720905 WVH720902:WVI720905 IV786438:IW786441 SR786438:SS786441 ACN786438:ACO786441 AMJ786438:AMK786441 AWF786438:AWG786441 BGB786438:BGC786441 BPX786438:BPY786441 BZT786438:BZU786441 CJP786438:CJQ786441 CTL786438:CTM786441 DDH786438:DDI786441 DND786438:DNE786441 DWZ786438:DXA786441 EGV786438:EGW786441 EQR786438:EQS786441 FAN786438:FAO786441 FKJ786438:FKK786441 FUF786438:FUG786441 GEB786438:GEC786441 GNX786438:GNY786441 GXT786438:GXU786441 HHP786438:HHQ786441 HRL786438:HRM786441 IBH786438:IBI786441 ILD786438:ILE786441 IUZ786438:IVA786441 JEV786438:JEW786441 JOR786438:JOS786441 JYN786438:JYO786441 KIJ786438:KIK786441 KSF786438:KSG786441 LCB786438:LCC786441 LLX786438:LLY786441 LVT786438:LVU786441 MFP786438:MFQ786441 MPL786438:MPM786441 MZH786438:MZI786441 NJD786438:NJE786441 NSZ786438:NTA786441 OCV786438:OCW786441 OMR786438:OMS786441 OWN786438:OWO786441 PGJ786438:PGK786441 PQF786438:PQG786441 QAB786438:QAC786441 QJX786438:QJY786441 QTT786438:QTU786441 RDP786438:RDQ786441 RNL786438:RNM786441 RXH786438:RXI786441 SHD786438:SHE786441 SQZ786438:SRA786441 TAV786438:TAW786441 TKR786438:TKS786441 TUN786438:TUO786441 UEJ786438:UEK786441 UOF786438:UOG786441 UYB786438:UYC786441 VHX786438:VHY786441 VRT786438:VRU786441 WBP786438:WBQ786441 WLL786438:WLM786441 WVH786438:WVI786441 IV851974:IW851977 SR851974:SS851977 ACN851974:ACO851977 AMJ851974:AMK851977 AWF851974:AWG851977 BGB851974:BGC851977 BPX851974:BPY851977 BZT851974:BZU851977 CJP851974:CJQ851977 CTL851974:CTM851977 DDH851974:DDI851977 DND851974:DNE851977 DWZ851974:DXA851977 EGV851974:EGW851977 EQR851974:EQS851977 FAN851974:FAO851977 FKJ851974:FKK851977 FUF851974:FUG851977 GEB851974:GEC851977 GNX851974:GNY851977 GXT851974:GXU851977 HHP851974:HHQ851977 HRL851974:HRM851977 IBH851974:IBI851977 ILD851974:ILE851977 IUZ851974:IVA851977 JEV851974:JEW851977 JOR851974:JOS851977 JYN851974:JYO851977 KIJ851974:KIK851977 KSF851974:KSG851977 LCB851974:LCC851977 LLX851974:LLY851977 LVT851974:LVU851977 MFP851974:MFQ851977 MPL851974:MPM851977 MZH851974:MZI851977 NJD851974:NJE851977 NSZ851974:NTA851977 OCV851974:OCW851977 OMR851974:OMS851977 OWN851974:OWO851977 PGJ851974:PGK851977 PQF851974:PQG851977 QAB851974:QAC851977 QJX851974:QJY851977 QTT851974:QTU851977 RDP851974:RDQ851977 RNL851974:RNM851977 RXH851974:RXI851977 SHD851974:SHE851977 SQZ851974:SRA851977 TAV851974:TAW851977 TKR851974:TKS851977 TUN851974:TUO851977 UEJ851974:UEK851977 UOF851974:UOG851977 UYB851974:UYC851977 VHX851974:VHY851977 VRT851974:VRU851977 WBP851974:WBQ851977 WLL851974:WLM851977 WVH851974:WVI851977 IV917510:IW917513 SR917510:SS917513 ACN917510:ACO917513 AMJ917510:AMK917513 AWF917510:AWG917513 BGB917510:BGC917513 BPX917510:BPY917513 BZT917510:BZU917513 CJP917510:CJQ917513 CTL917510:CTM917513 DDH917510:DDI917513 DND917510:DNE917513 DWZ917510:DXA917513 EGV917510:EGW917513 EQR917510:EQS917513 FAN917510:FAO917513 FKJ917510:FKK917513 FUF917510:FUG917513 GEB917510:GEC917513 GNX917510:GNY917513 GXT917510:GXU917513 HHP917510:HHQ917513 HRL917510:HRM917513 IBH917510:IBI917513 ILD917510:ILE917513 IUZ917510:IVA917513 JEV917510:JEW917513 JOR917510:JOS917513 JYN917510:JYO917513 KIJ917510:KIK917513 KSF917510:KSG917513 LCB917510:LCC917513 LLX917510:LLY917513 LVT917510:LVU917513 MFP917510:MFQ917513 MPL917510:MPM917513 MZH917510:MZI917513 NJD917510:NJE917513 NSZ917510:NTA917513 OCV917510:OCW917513 OMR917510:OMS917513 OWN917510:OWO917513 PGJ917510:PGK917513 PQF917510:PQG917513 QAB917510:QAC917513 QJX917510:QJY917513 QTT917510:QTU917513 RDP917510:RDQ917513 RNL917510:RNM917513 RXH917510:RXI917513 SHD917510:SHE917513 SQZ917510:SRA917513 TAV917510:TAW917513 TKR917510:TKS917513 TUN917510:TUO917513 UEJ917510:UEK917513 UOF917510:UOG917513 UYB917510:UYC917513 VHX917510:VHY917513 VRT917510:VRU917513 WBP917510:WBQ917513 WLL917510:WLM917513 WVH917510:WVI917513 IV983046:IW983049 SR983046:SS983049 ACN983046:ACO983049 AMJ983046:AMK983049 AWF983046:AWG983049 BGB983046:BGC983049 BPX983046:BPY983049 BZT983046:BZU983049 CJP983046:CJQ983049 CTL983046:CTM983049 DDH983046:DDI983049 DND983046:DNE983049 DWZ983046:DXA983049 EGV983046:EGW983049 EQR983046:EQS983049 FAN983046:FAO983049 FKJ983046:FKK983049 FUF983046:FUG983049 GEB983046:GEC983049 GNX983046:GNY983049 GXT983046:GXU983049 HHP983046:HHQ983049 HRL983046:HRM983049 IBH983046:IBI983049 ILD983046:ILE983049 IUZ983046:IVA983049 JEV983046:JEW983049 JOR983046:JOS983049 JYN983046:JYO983049 KIJ983046:KIK983049 KSF983046:KSG983049 LCB983046:LCC983049 LLX983046:LLY983049 LVT983046:LVU983049 MFP983046:MFQ983049 MPL983046:MPM983049 MZH983046:MZI983049 NJD983046:NJE983049 NSZ983046:NTA983049 OCV983046:OCW983049 OMR983046:OMS983049 OWN983046:OWO983049 PGJ983046:PGK983049 PQF983046:PQG983049 QAB983046:QAC983049 QJX983046:QJY983049 QTT983046:QTU983049 RDP983046:RDQ983049 RNL983046:RNM983049 RXH983046:RXI983049 SHD983046:SHE983049 SQZ983046:SRA983049 TAV983046:TAW983049 TKR983046:TKS983049 TUN983046:TUO983049 UEJ983046:UEK983049 UOF983046:UOG983049 UYB983046:UYC983049 VHX983046:VHY983049 VRT983046:VRU983049 WBP983046:WBQ983049 WLL983046:WLM983049 WVH983046:WVI983049 IR11:IS13 SN11:SO13 ACJ11:ACK13 AMF11:AMG13 AWB11:AWC13 BFX11:BFY13 BPT11:BPU13 BZP11:BZQ13 CJL11:CJM13 CTH11:CTI13 DDD11:DDE13 DMZ11:DNA13 DWV11:DWW13 EGR11:EGS13 EQN11:EQO13 FAJ11:FAK13 FKF11:FKG13 FUB11:FUC13 GDX11:GDY13 GNT11:GNU13 GXP11:GXQ13 HHL11:HHM13 HRH11:HRI13 IBD11:IBE13 IKZ11:ILA13 IUV11:IUW13 JER11:JES13 JON11:JOO13 JYJ11:JYK13 KIF11:KIG13 KSB11:KSC13 LBX11:LBY13 LLT11:LLU13 LVP11:LVQ13 MFL11:MFM13 MPH11:MPI13 MZD11:MZE13 NIZ11:NJA13 NSV11:NSW13 OCR11:OCS13 OMN11:OMO13 OWJ11:OWK13 PGF11:PGG13 PQB11:PQC13 PZX11:PZY13 QJT11:QJU13 QTP11:QTQ13 RDL11:RDM13 RNH11:RNI13 RXD11:RXE13 SGZ11:SHA13 SQV11:SQW13 TAR11:TAS13 TKN11:TKO13 TUJ11:TUK13 UEF11:UEG13 UOB11:UOC13 UXX11:UXY13 VHT11:VHU13 VRP11:VRQ13 WBL11:WBM13 WLH11:WLI13 WVD11:WVE13 IR65542:IS65545 SN65542:SO65545 ACJ65542:ACK65545 AMF65542:AMG65545 AWB65542:AWC65545 BFX65542:BFY65545 BPT65542:BPU65545 BZP65542:BZQ65545 CJL65542:CJM65545 CTH65542:CTI65545 DDD65542:DDE65545 DMZ65542:DNA65545 DWV65542:DWW65545 EGR65542:EGS65545 EQN65542:EQO65545 FAJ65542:FAK65545 FKF65542:FKG65545 FUB65542:FUC65545 GDX65542:GDY65545 GNT65542:GNU65545 GXP65542:GXQ65545 HHL65542:HHM65545 HRH65542:HRI65545 IBD65542:IBE65545 IKZ65542:ILA65545 IUV65542:IUW65545 JER65542:JES65545 JON65542:JOO65545 JYJ65542:JYK65545 KIF65542:KIG65545 KSB65542:KSC65545 LBX65542:LBY65545 LLT65542:LLU65545 LVP65542:LVQ65545 MFL65542:MFM65545 MPH65542:MPI65545 MZD65542:MZE65545 NIZ65542:NJA65545 NSV65542:NSW65545 OCR65542:OCS65545 OMN65542:OMO65545 OWJ65542:OWK65545 PGF65542:PGG65545 PQB65542:PQC65545 PZX65542:PZY65545 QJT65542:QJU65545 QTP65542:QTQ65545 RDL65542:RDM65545 RNH65542:RNI65545 RXD65542:RXE65545 SGZ65542:SHA65545 SQV65542:SQW65545 TAR65542:TAS65545 TKN65542:TKO65545 TUJ65542:TUK65545 UEF65542:UEG65545 UOB65542:UOC65545 UXX65542:UXY65545 VHT65542:VHU65545 VRP65542:VRQ65545 WBL65542:WBM65545 WLH65542:WLI65545 WVD65542:WVE65545 IR131078:IS131081 SN131078:SO131081 ACJ131078:ACK131081 AMF131078:AMG131081 AWB131078:AWC131081 BFX131078:BFY131081 BPT131078:BPU131081 BZP131078:BZQ131081 CJL131078:CJM131081 CTH131078:CTI131081 DDD131078:DDE131081 DMZ131078:DNA131081 DWV131078:DWW131081 EGR131078:EGS131081 EQN131078:EQO131081 FAJ131078:FAK131081 FKF131078:FKG131081 FUB131078:FUC131081 GDX131078:GDY131081 GNT131078:GNU131081 GXP131078:GXQ131081 HHL131078:HHM131081 HRH131078:HRI131081 IBD131078:IBE131081 IKZ131078:ILA131081 IUV131078:IUW131081 JER131078:JES131081 JON131078:JOO131081 JYJ131078:JYK131081 KIF131078:KIG131081 KSB131078:KSC131081 LBX131078:LBY131081 LLT131078:LLU131081 LVP131078:LVQ131081 MFL131078:MFM131081 MPH131078:MPI131081 MZD131078:MZE131081 NIZ131078:NJA131081 NSV131078:NSW131081 OCR131078:OCS131081 OMN131078:OMO131081 OWJ131078:OWK131081 PGF131078:PGG131081 PQB131078:PQC131081 PZX131078:PZY131081 QJT131078:QJU131081 QTP131078:QTQ131081 RDL131078:RDM131081 RNH131078:RNI131081 RXD131078:RXE131081 SGZ131078:SHA131081 SQV131078:SQW131081 TAR131078:TAS131081 TKN131078:TKO131081 TUJ131078:TUK131081 UEF131078:UEG131081 UOB131078:UOC131081 UXX131078:UXY131081 VHT131078:VHU131081 VRP131078:VRQ131081 WBL131078:WBM131081 WLH131078:WLI131081 WVD131078:WVE131081 IR196614:IS196617 SN196614:SO196617 ACJ196614:ACK196617 AMF196614:AMG196617 AWB196614:AWC196617 BFX196614:BFY196617 BPT196614:BPU196617 BZP196614:BZQ196617 CJL196614:CJM196617 CTH196614:CTI196617 DDD196614:DDE196617 DMZ196614:DNA196617 DWV196614:DWW196617 EGR196614:EGS196617 EQN196614:EQO196617 FAJ196614:FAK196617 FKF196614:FKG196617 FUB196614:FUC196617 GDX196614:GDY196617 GNT196614:GNU196617 GXP196614:GXQ196617 HHL196614:HHM196617 HRH196614:HRI196617 IBD196614:IBE196617 IKZ196614:ILA196617 IUV196614:IUW196617 JER196614:JES196617 JON196614:JOO196617 JYJ196614:JYK196617 KIF196614:KIG196617 KSB196614:KSC196617 LBX196614:LBY196617 LLT196614:LLU196617 LVP196614:LVQ196617 MFL196614:MFM196617 MPH196614:MPI196617 MZD196614:MZE196617 NIZ196614:NJA196617 NSV196614:NSW196617 OCR196614:OCS196617 OMN196614:OMO196617 OWJ196614:OWK196617 PGF196614:PGG196617 PQB196614:PQC196617 PZX196614:PZY196617 QJT196614:QJU196617 QTP196614:QTQ196617 RDL196614:RDM196617 RNH196614:RNI196617 RXD196614:RXE196617 SGZ196614:SHA196617 SQV196614:SQW196617 TAR196614:TAS196617 TKN196614:TKO196617 TUJ196614:TUK196617 UEF196614:UEG196617 UOB196614:UOC196617 UXX196614:UXY196617 VHT196614:VHU196617 VRP196614:VRQ196617 WBL196614:WBM196617 WLH196614:WLI196617 WVD196614:WVE196617 IR262150:IS262153 SN262150:SO262153 ACJ262150:ACK262153 AMF262150:AMG262153 AWB262150:AWC262153 BFX262150:BFY262153 BPT262150:BPU262153 BZP262150:BZQ262153 CJL262150:CJM262153 CTH262150:CTI262153 DDD262150:DDE262153 DMZ262150:DNA262153 DWV262150:DWW262153 EGR262150:EGS262153 EQN262150:EQO262153 FAJ262150:FAK262153 FKF262150:FKG262153 FUB262150:FUC262153 GDX262150:GDY262153 GNT262150:GNU262153 GXP262150:GXQ262153 HHL262150:HHM262153 HRH262150:HRI262153 IBD262150:IBE262153 IKZ262150:ILA262153 IUV262150:IUW262153 JER262150:JES262153 JON262150:JOO262153 JYJ262150:JYK262153 KIF262150:KIG262153 KSB262150:KSC262153 LBX262150:LBY262153 LLT262150:LLU262153 LVP262150:LVQ262153 MFL262150:MFM262153 MPH262150:MPI262153 MZD262150:MZE262153 NIZ262150:NJA262153 NSV262150:NSW262153 OCR262150:OCS262153 OMN262150:OMO262153 OWJ262150:OWK262153 PGF262150:PGG262153 PQB262150:PQC262153 PZX262150:PZY262153 QJT262150:QJU262153 QTP262150:QTQ262153 RDL262150:RDM262153 RNH262150:RNI262153 RXD262150:RXE262153 SGZ262150:SHA262153 SQV262150:SQW262153 TAR262150:TAS262153 TKN262150:TKO262153 TUJ262150:TUK262153 UEF262150:UEG262153 UOB262150:UOC262153 UXX262150:UXY262153 VHT262150:VHU262153 VRP262150:VRQ262153 WBL262150:WBM262153 WLH262150:WLI262153 WVD262150:WVE262153 IR327686:IS327689 SN327686:SO327689 ACJ327686:ACK327689 AMF327686:AMG327689 AWB327686:AWC327689 BFX327686:BFY327689 BPT327686:BPU327689 BZP327686:BZQ327689 CJL327686:CJM327689 CTH327686:CTI327689 DDD327686:DDE327689 DMZ327686:DNA327689 DWV327686:DWW327689 EGR327686:EGS327689 EQN327686:EQO327689 FAJ327686:FAK327689 FKF327686:FKG327689 FUB327686:FUC327689 GDX327686:GDY327689 GNT327686:GNU327689 GXP327686:GXQ327689 HHL327686:HHM327689 HRH327686:HRI327689 IBD327686:IBE327689 IKZ327686:ILA327689 IUV327686:IUW327689 JER327686:JES327689 JON327686:JOO327689 JYJ327686:JYK327689 KIF327686:KIG327689 KSB327686:KSC327689 LBX327686:LBY327689 LLT327686:LLU327689 LVP327686:LVQ327689 MFL327686:MFM327689 MPH327686:MPI327689 MZD327686:MZE327689 NIZ327686:NJA327689 NSV327686:NSW327689 OCR327686:OCS327689 OMN327686:OMO327689 OWJ327686:OWK327689 PGF327686:PGG327689 PQB327686:PQC327689 PZX327686:PZY327689 QJT327686:QJU327689 QTP327686:QTQ327689 RDL327686:RDM327689 RNH327686:RNI327689 RXD327686:RXE327689 SGZ327686:SHA327689 SQV327686:SQW327689 TAR327686:TAS327689 TKN327686:TKO327689 TUJ327686:TUK327689 UEF327686:UEG327689 UOB327686:UOC327689 UXX327686:UXY327689 VHT327686:VHU327689 VRP327686:VRQ327689 WBL327686:WBM327689 WLH327686:WLI327689 WVD327686:WVE327689 IR393222:IS393225 SN393222:SO393225 ACJ393222:ACK393225 AMF393222:AMG393225 AWB393222:AWC393225 BFX393222:BFY393225 BPT393222:BPU393225 BZP393222:BZQ393225 CJL393222:CJM393225 CTH393222:CTI393225 DDD393222:DDE393225 DMZ393222:DNA393225 DWV393222:DWW393225 EGR393222:EGS393225 EQN393222:EQO393225 FAJ393222:FAK393225 FKF393222:FKG393225 FUB393222:FUC393225 GDX393222:GDY393225 GNT393222:GNU393225 GXP393222:GXQ393225 HHL393222:HHM393225 HRH393222:HRI393225 IBD393222:IBE393225 IKZ393222:ILA393225 IUV393222:IUW393225 JER393222:JES393225 JON393222:JOO393225 JYJ393222:JYK393225 KIF393222:KIG393225 KSB393222:KSC393225 LBX393222:LBY393225 LLT393222:LLU393225 LVP393222:LVQ393225 MFL393222:MFM393225 MPH393222:MPI393225 MZD393222:MZE393225 NIZ393222:NJA393225 NSV393222:NSW393225 OCR393222:OCS393225 OMN393222:OMO393225 OWJ393222:OWK393225 PGF393222:PGG393225 PQB393222:PQC393225 PZX393222:PZY393225 QJT393222:QJU393225 QTP393222:QTQ393225 RDL393222:RDM393225 RNH393222:RNI393225 RXD393222:RXE393225 SGZ393222:SHA393225 SQV393222:SQW393225 TAR393222:TAS393225 TKN393222:TKO393225 TUJ393222:TUK393225 UEF393222:UEG393225 UOB393222:UOC393225 UXX393222:UXY393225 VHT393222:VHU393225 VRP393222:VRQ393225 WBL393222:WBM393225 WLH393222:WLI393225 WVD393222:WVE393225 IR458758:IS458761 SN458758:SO458761 ACJ458758:ACK458761 AMF458758:AMG458761 AWB458758:AWC458761 BFX458758:BFY458761 BPT458758:BPU458761 BZP458758:BZQ458761 CJL458758:CJM458761 CTH458758:CTI458761 DDD458758:DDE458761 DMZ458758:DNA458761 DWV458758:DWW458761 EGR458758:EGS458761 EQN458758:EQO458761 FAJ458758:FAK458761 FKF458758:FKG458761 FUB458758:FUC458761 GDX458758:GDY458761 GNT458758:GNU458761 GXP458758:GXQ458761 HHL458758:HHM458761 HRH458758:HRI458761 IBD458758:IBE458761 IKZ458758:ILA458761 IUV458758:IUW458761 JER458758:JES458761 JON458758:JOO458761 JYJ458758:JYK458761 KIF458758:KIG458761 KSB458758:KSC458761 LBX458758:LBY458761 LLT458758:LLU458761 LVP458758:LVQ458761 MFL458758:MFM458761 MPH458758:MPI458761 MZD458758:MZE458761 NIZ458758:NJA458761 NSV458758:NSW458761 OCR458758:OCS458761 OMN458758:OMO458761 OWJ458758:OWK458761 PGF458758:PGG458761 PQB458758:PQC458761 PZX458758:PZY458761 QJT458758:QJU458761 QTP458758:QTQ458761 RDL458758:RDM458761 RNH458758:RNI458761 RXD458758:RXE458761 SGZ458758:SHA458761 SQV458758:SQW458761 TAR458758:TAS458761 TKN458758:TKO458761 TUJ458758:TUK458761 UEF458758:UEG458761 UOB458758:UOC458761 UXX458758:UXY458761 VHT458758:VHU458761 VRP458758:VRQ458761 WBL458758:WBM458761 WLH458758:WLI458761 WVD458758:WVE458761 IR524294:IS524297 SN524294:SO524297 ACJ524294:ACK524297 AMF524294:AMG524297 AWB524294:AWC524297 BFX524294:BFY524297 BPT524294:BPU524297 BZP524294:BZQ524297 CJL524294:CJM524297 CTH524294:CTI524297 DDD524294:DDE524297 DMZ524294:DNA524297 DWV524294:DWW524297 EGR524294:EGS524297 EQN524294:EQO524297 FAJ524294:FAK524297 FKF524294:FKG524297 FUB524294:FUC524297 GDX524294:GDY524297 GNT524294:GNU524297 GXP524294:GXQ524297 HHL524294:HHM524297 HRH524294:HRI524297 IBD524294:IBE524297 IKZ524294:ILA524297 IUV524294:IUW524297 JER524294:JES524297 JON524294:JOO524297 JYJ524294:JYK524297 KIF524294:KIG524297 KSB524294:KSC524297 LBX524294:LBY524297 LLT524294:LLU524297 LVP524294:LVQ524297 MFL524294:MFM524297 MPH524294:MPI524297 MZD524294:MZE524297 NIZ524294:NJA524297 NSV524294:NSW524297 OCR524294:OCS524297 OMN524294:OMO524297 OWJ524294:OWK524297 PGF524294:PGG524297 PQB524294:PQC524297 PZX524294:PZY524297 QJT524294:QJU524297 QTP524294:QTQ524297 RDL524294:RDM524297 RNH524294:RNI524297 RXD524294:RXE524297 SGZ524294:SHA524297 SQV524294:SQW524297 TAR524294:TAS524297 TKN524294:TKO524297 TUJ524294:TUK524297 UEF524294:UEG524297 UOB524294:UOC524297 UXX524294:UXY524297 VHT524294:VHU524297 VRP524294:VRQ524297 WBL524294:WBM524297 WLH524294:WLI524297 WVD524294:WVE524297 IR589830:IS589833 SN589830:SO589833 ACJ589830:ACK589833 AMF589830:AMG589833 AWB589830:AWC589833 BFX589830:BFY589833 BPT589830:BPU589833 BZP589830:BZQ589833 CJL589830:CJM589833 CTH589830:CTI589833 DDD589830:DDE589833 DMZ589830:DNA589833 DWV589830:DWW589833 EGR589830:EGS589833 EQN589830:EQO589833 FAJ589830:FAK589833 FKF589830:FKG589833 FUB589830:FUC589833 GDX589830:GDY589833 GNT589830:GNU589833 GXP589830:GXQ589833 HHL589830:HHM589833 HRH589830:HRI589833 IBD589830:IBE589833 IKZ589830:ILA589833 IUV589830:IUW589833 JER589830:JES589833 JON589830:JOO589833 JYJ589830:JYK589833 KIF589830:KIG589833 KSB589830:KSC589833 LBX589830:LBY589833 LLT589830:LLU589833 LVP589830:LVQ589833 MFL589830:MFM589833 MPH589830:MPI589833 MZD589830:MZE589833 NIZ589830:NJA589833 NSV589830:NSW589833 OCR589830:OCS589833 OMN589830:OMO589833 OWJ589830:OWK589833 PGF589830:PGG589833 PQB589830:PQC589833 PZX589830:PZY589833 QJT589830:QJU589833 QTP589830:QTQ589833 RDL589830:RDM589833 RNH589830:RNI589833 RXD589830:RXE589833 SGZ589830:SHA589833 SQV589830:SQW589833 TAR589830:TAS589833 TKN589830:TKO589833 TUJ589830:TUK589833 UEF589830:UEG589833 UOB589830:UOC589833 UXX589830:UXY589833 VHT589830:VHU589833 VRP589830:VRQ589833 WBL589830:WBM589833 WLH589830:WLI589833 WVD589830:WVE589833 IR655366:IS655369 SN655366:SO655369 ACJ655366:ACK655369 AMF655366:AMG655369 AWB655366:AWC655369 BFX655366:BFY655369 BPT655366:BPU655369 BZP655366:BZQ655369 CJL655366:CJM655369 CTH655366:CTI655369 DDD655366:DDE655369 DMZ655366:DNA655369 DWV655366:DWW655369 EGR655366:EGS655369 EQN655366:EQO655369 FAJ655366:FAK655369 FKF655366:FKG655369 FUB655366:FUC655369 GDX655366:GDY655369 GNT655366:GNU655369 GXP655366:GXQ655369 HHL655366:HHM655369 HRH655366:HRI655369 IBD655366:IBE655369 IKZ655366:ILA655369 IUV655366:IUW655369 JER655366:JES655369 JON655366:JOO655369 JYJ655366:JYK655369 KIF655366:KIG655369 KSB655366:KSC655369 LBX655366:LBY655369 LLT655366:LLU655369 LVP655366:LVQ655369 MFL655366:MFM655369 MPH655366:MPI655369 MZD655366:MZE655369 NIZ655366:NJA655369 NSV655366:NSW655369 OCR655366:OCS655369 OMN655366:OMO655369 OWJ655366:OWK655369 PGF655366:PGG655369 PQB655366:PQC655369 PZX655366:PZY655369 QJT655366:QJU655369 QTP655366:QTQ655369 RDL655366:RDM655369 RNH655366:RNI655369 RXD655366:RXE655369 SGZ655366:SHA655369 SQV655366:SQW655369 TAR655366:TAS655369 TKN655366:TKO655369 TUJ655366:TUK655369 UEF655366:UEG655369 UOB655366:UOC655369 UXX655366:UXY655369 VHT655366:VHU655369 VRP655366:VRQ655369 WBL655366:WBM655369 WLH655366:WLI655369 WVD655366:WVE655369 IR720902:IS720905 SN720902:SO720905 ACJ720902:ACK720905 AMF720902:AMG720905 AWB720902:AWC720905 BFX720902:BFY720905 BPT720902:BPU720905 BZP720902:BZQ720905 CJL720902:CJM720905 CTH720902:CTI720905 DDD720902:DDE720905 DMZ720902:DNA720905 DWV720902:DWW720905 EGR720902:EGS720905 EQN720902:EQO720905 FAJ720902:FAK720905 FKF720902:FKG720905 FUB720902:FUC720905 GDX720902:GDY720905 GNT720902:GNU720905 GXP720902:GXQ720905 HHL720902:HHM720905 HRH720902:HRI720905 IBD720902:IBE720905 IKZ720902:ILA720905 IUV720902:IUW720905 JER720902:JES720905 JON720902:JOO720905 JYJ720902:JYK720905 KIF720902:KIG720905 KSB720902:KSC720905 LBX720902:LBY720905 LLT720902:LLU720905 LVP720902:LVQ720905 MFL720902:MFM720905 MPH720902:MPI720905 MZD720902:MZE720905 NIZ720902:NJA720905 NSV720902:NSW720905 OCR720902:OCS720905 OMN720902:OMO720905 OWJ720902:OWK720905 PGF720902:PGG720905 PQB720902:PQC720905 PZX720902:PZY720905 QJT720902:QJU720905 QTP720902:QTQ720905 RDL720902:RDM720905 RNH720902:RNI720905 RXD720902:RXE720905 SGZ720902:SHA720905 SQV720902:SQW720905 TAR720902:TAS720905 TKN720902:TKO720905 TUJ720902:TUK720905 UEF720902:UEG720905 UOB720902:UOC720905 UXX720902:UXY720905 VHT720902:VHU720905 VRP720902:VRQ720905 WBL720902:WBM720905 WLH720902:WLI720905 WVD720902:WVE720905 IR786438:IS786441 SN786438:SO786441 ACJ786438:ACK786441 AMF786438:AMG786441 AWB786438:AWC786441 BFX786438:BFY786441 BPT786438:BPU786441 BZP786438:BZQ786441 CJL786438:CJM786441 CTH786438:CTI786441 DDD786438:DDE786441 DMZ786438:DNA786441 DWV786438:DWW786441 EGR786438:EGS786441 EQN786438:EQO786441 FAJ786438:FAK786441 FKF786438:FKG786441 FUB786438:FUC786441 GDX786438:GDY786441 GNT786438:GNU786441 GXP786438:GXQ786441 HHL786438:HHM786441 HRH786438:HRI786441 IBD786438:IBE786441 IKZ786438:ILA786441 IUV786438:IUW786441 JER786438:JES786441 JON786438:JOO786441 JYJ786438:JYK786441 KIF786438:KIG786441 KSB786438:KSC786441 LBX786438:LBY786441 LLT786438:LLU786441 LVP786438:LVQ786441 MFL786438:MFM786441 MPH786438:MPI786441 MZD786438:MZE786441 NIZ786438:NJA786441 NSV786438:NSW786441 OCR786438:OCS786441 OMN786438:OMO786441 OWJ786438:OWK786441 PGF786438:PGG786441 PQB786438:PQC786441 PZX786438:PZY786441 QJT786438:QJU786441 QTP786438:QTQ786441 RDL786438:RDM786441 RNH786438:RNI786441 RXD786438:RXE786441 SGZ786438:SHA786441 SQV786438:SQW786441 TAR786438:TAS786441 TKN786438:TKO786441 TUJ786438:TUK786441 UEF786438:UEG786441 UOB786438:UOC786441 UXX786438:UXY786441 VHT786438:VHU786441 VRP786438:VRQ786441 WBL786438:WBM786441 WLH786438:WLI786441 WVD786438:WVE786441 IR851974:IS851977 SN851974:SO851977 ACJ851974:ACK851977 AMF851974:AMG851977 AWB851974:AWC851977 BFX851974:BFY851977 BPT851974:BPU851977 BZP851974:BZQ851977 CJL851974:CJM851977 CTH851974:CTI851977 DDD851974:DDE851977 DMZ851974:DNA851977 DWV851974:DWW851977 EGR851974:EGS851977 EQN851974:EQO851977 FAJ851974:FAK851977 FKF851974:FKG851977 FUB851974:FUC851977 GDX851974:GDY851977 GNT851974:GNU851977 GXP851974:GXQ851977 HHL851974:HHM851977 HRH851974:HRI851977 IBD851974:IBE851977 IKZ851974:ILA851977 IUV851974:IUW851977 JER851974:JES851977 JON851974:JOO851977 JYJ851974:JYK851977 KIF851974:KIG851977 KSB851974:KSC851977 LBX851974:LBY851977 LLT851974:LLU851977 LVP851974:LVQ851977 MFL851974:MFM851977 MPH851974:MPI851977 MZD851974:MZE851977 NIZ851974:NJA851977 NSV851974:NSW851977 OCR851974:OCS851977 OMN851974:OMO851977 OWJ851974:OWK851977 PGF851974:PGG851977 PQB851974:PQC851977 PZX851974:PZY851977 QJT851974:QJU851977 QTP851974:QTQ851977 RDL851974:RDM851977 RNH851974:RNI851977 RXD851974:RXE851977 SGZ851974:SHA851977 SQV851974:SQW851977 TAR851974:TAS851977 TKN851974:TKO851977 TUJ851974:TUK851977 UEF851974:UEG851977 UOB851974:UOC851977 UXX851974:UXY851977 VHT851974:VHU851977 VRP851974:VRQ851977 WBL851974:WBM851977 WLH851974:WLI851977 WVD851974:WVE851977 IR917510:IS917513 SN917510:SO917513 ACJ917510:ACK917513 AMF917510:AMG917513 AWB917510:AWC917513 BFX917510:BFY917513 BPT917510:BPU917513 BZP917510:BZQ917513 CJL917510:CJM917513 CTH917510:CTI917513 DDD917510:DDE917513 DMZ917510:DNA917513 DWV917510:DWW917513 EGR917510:EGS917513 EQN917510:EQO917513 FAJ917510:FAK917513 FKF917510:FKG917513 FUB917510:FUC917513 GDX917510:GDY917513 GNT917510:GNU917513 GXP917510:GXQ917513 HHL917510:HHM917513 HRH917510:HRI917513 IBD917510:IBE917513 IKZ917510:ILA917513 IUV917510:IUW917513 JER917510:JES917513 JON917510:JOO917513 JYJ917510:JYK917513 KIF917510:KIG917513 KSB917510:KSC917513 LBX917510:LBY917513 LLT917510:LLU917513 LVP917510:LVQ917513 MFL917510:MFM917513 MPH917510:MPI917513 MZD917510:MZE917513 NIZ917510:NJA917513 NSV917510:NSW917513 OCR917510:OCS917513 OMN917510:OMO917513 OWJ917510:OWK917513 PGF917510:PGG917513 PQB917510:PQC917513 PZX917510:PZY917513 QJT917510:QJU917513 QTP917510:QTQ917513 RDL917510:RDM917513 RNH917510:RNI917513 RXD917510:RXE917513 SGZ917510:SHA917513 SQV917510:SQW917513 TAR917510:TAS917513 TKN917510:TKO917513 TUJ917510:TUK917513 UEF917510:UEG917513 UOB917510:UOC917513 UXX917510:UXY917513 VHT917510:VHU917513 VRP917510:VRQ917513 WBL917510:WBM917513 WLH917510:WLI917513 WVD917510:WVE917513 IR983046:IS983049 SN983046:SO983049 ACJ983046:ACK983049 AMF983046:AMG983049 AWB983046:AWC983049 BFX983046:BFY983049 BPT983046:BPU983049 BZP983046:BZQ983049 CJL983046:CJM983049 CTH983046:CTI983049 DDD983046:DDE983049 DMZ983046:DNA983049 DWV983046:DWW983049 EGR983046:EGS983049 EQN983046:EQO983049 FAJ983046:FAK983049 FKF983046:FKG983049 FUB983046:FUC983049 GDX983046:GDY983049 GNT983046:GNU983049 GXP983046:GXQ983049 HHL983046:HHM983049 HRH983046:HRI983049 IBD983046:IBE983049 IKZ983046:ILA983049 IUV983046:IUW983049 JER983046:JES983049 JON983046:JOO983049 JYJ983046:JYK983049 KIF983046:KIG983049 KSB983046:KSC983049 LBX983046:LBY983049 LLT983046:LLU983049 LVP983046:LVQ983049 MFL983046:MFM983049 MPH983046:MPI983049 MZD983046:MZE983049 NIZ983046:NJA983049 NSV983046:NSW983049 OCR983046:OCS983049 OMN983046:OMO983049 OWJ983046:OWK983049 PGF983046:PGG983049 PQB983046:PQC983049 PZX983046:PZY983049 QJT983046:QJU983049 QTP983046:QTQ983049 RDL983046:RDM983049 RNH983046:RNI983049 RXD983046:RXE983049 SGZ983046:SHA983049 SQV983046:SQW983049 TAR983046:TAS983049 TKN983046:TKO983049 TUJ983046:TUK983049 UEF983046:UEG983049 UOB983046:UOC983049 UXX983046:UXY983049 VHT983046:VHU983049 VRP983046:VRQ983049 WBL983046:WBM983049 WLH983046:WLI983049 WVD983046:WVE983049 IN11:IO13 SJ11:SK13 ACF11:ACG13 AMB11:AMC13 AVX11:AVY13 BFT11:BFU13 BPP11:BPQ13 BZL11:BZM13 CJH11:CJI13 CTD11:CTE13 DCZ11:DDA13 DMV11:DMW13 DWR11:DWS13 EGN11:EGO13 EQJ11:EQK13 FAF11:FAG13 FKB11:FKC13 FTX11:FTY13 GDT11:GDU13 GNP11:GNQ13 GXL11:GXM13 HHH11:HHI13 HRD11:HRE13 IAZ11:IBA13 IKV11:IKW13 IUR11:IUS13 JEN11:JEO13 JOJ11:JOK13 JYF11:JYG13 KIB11:KIC13 KRX11:KRY13 LBT11:LBU13 LLP11:LLQ13 LVL11:LVM13 MFH11:MFI13 MPD11:MPE13 MYZ11:MZA13 NIV11:NIW13 NSR11:NSS13 OCN11:OCO13 OMJ11:OMK13 OWF11:OWG13 PGB11:PGC13 PPX11:PPY13 PZT11:PZU13 QJP11:QJQ13 QTL11:QTM13 RDH11:RDI13 RND11:RNE13 RWZ11:RXA13 SGV11:SGW13 SQR11:SQS13 TAN11:TAO13 TKJ11:TKK13 TUF11:TUG13 UEB11:UEC13 UNX11:UNY13 UXT11:UXU13 VHP11:VHQ13 VRL11:VRM13 WBH11:WBI13 WLD11:WLE13 WUZ11:WVA13 IN65542:IO65545 SJ65542:SK65545 ACF65542:ACG65545 AMB65542:AMC65545 AVX65542:AVY65545 BFT65542:BFU65545 BPP65542:BPQ65545 BZL65542:BZM65545 CJH65542:CJI65545 CTD65542:CTE65545 DCZ65542:DDA65545 DMV65542:DMW65545 DWR65542:DWS65545 EGN65542:EGO65545 EQJ65542:EQK65545 FAF65542:FAG65545 FKB65542:FKC65545 FTX65542:FTY65545 GDT65542:GDU65545 GNP65542:GNQ65545 GXL65542:GXM65545 HHH65542:HHI65545 HRD65542:HRE65545 IAZ65542:IBA65545 IKV65542:IKW65545 IUR65542:IUS65545 JEN65542:JEO65545 JOJ65542:JOK65545 JYF65542:JYG65545 KIB65542:KIC65545 KRX65542:KRY65545 LBT65542:LBU65545 LLP65542:LLQ65545 LVL65542:LVM65545 MFH65542:MFI65545 MPD65542:MPE65545 MYZ65542:MZA65545 NIV65542:NIW65545 NSR65542:NSS65545 OCN65542:OCO65545 OMJ65542:OMK65545 OWF65542:OWG65545 PGB65542:PGC65545 PPX65542:PPY65545 PZT65542:PZU65545 QJP65542:QJQ65545 QTL65542:QTM65545 RDH65542:RDI65545 RND65542:RNE65545 RWZ65542:RXA65545 SGV65542:SGW65545 SQR65542:SQS65545 TAN65542:TAO65545 TKJ65542:TKK65545 TUF65542:TUG65545 UEB65542:UEC65545 UNX65542:UNY65545 UXT65542:UXU65545 VHP65542:VHQ65545 VRL65542:VRM65545 WBH65542:WBI65545 WLD65542:WLE65545 WUZ65542:WVA65545 IN131078:IO131081 SJ131078:SK131081 ACF131078:ACG131081 AMB131078:AMC131081 AVX131078:AVY131081 BFT131078:BFU131081 BPP131078:BPQ131081 BZL131078:BZM131081 CJH131078:CJI131081 CTD131078:CTE131081 DCZ131078:DDA131081 DMV131078:DMW131081 DWR131078:DWS131081 EGN131078:EGO131081 EQJ131078:EQK131081 FAF131078:FAG131081 FKB131078:FKC131081 FTX131078:FTY131081 GDT131078:GDU131081 GNP131078:GNQ131081 GXL131078:GXM131081 HHH131078:HHI131081 HRD131078:HRE131081 IAZ131078:IBA131081 IKV131078:IKW131081 IUR131078:IUS131081 JEN131078:JEO131081 JOJ131078:JOK131081 JYF131078:JYG131081 KIB131078:KIC131081 KRX131078:KRY131081 LBT131078:LBU131081 LLP131078:LLQ131081 LVL131078:LVM131081 MFH131078:MFI131081 MPD131078:MPE131081 MYZ131078:MZA131081 NIV131078:NIW131081 NSR131078:NSS131081 OCN131078:OCO131081 OMJ131078:OMK131081 OWF131078:OWG131081 PGB131078:PGC131081 PPX131078:PPY131081 PZT131078:PZU131081 QJP131078:QJQ131081 QTL131078:QTM131081 RDH131078:RDI131081 RND131078:RNE131081 RWZ131078:RXA131081 SGV131078:SGW131081 SQR131078:SQS131081 TAN131078:TAO131081 TKJ131078:TKK131081 TUF131078:TUG131081 UEB131078:UEC131081 UNX131078:UNY131081 UXT131078:UXU131081 VHP131078:VHQ131081 VRL131078:VRM131081 WBH131078:WBI131081 WLD131078:WLE131081 WUZ131078:WVA131081 IN196614:IO196617 SJ196614:SK196617 ACF196614:ACG196617 AMB196614:AMC196617 AVX196614:AVY196617 BFT196614:BFU196617 BPP196614:BPQ196617 BZL196614:BZM196617 CJH196614:CJI196617 CTD196614:CTE196617 DCZ196614:DDA196617 DMV196614:DMW196617 DWR196614:DWS196617 EGN196614:EGO196617 EQJ196614:EQK196617 FAF196614:FAG196617 FKB196614:FKC196617 FTX196614:FTY196617 GDT196614:GDU196617 GNP196614:GNQ196617 GXL196614:GXM196617 HHH196614:HHI196617 HRD196614:HRE196617 IAZ196614:IBA196617 IKV196614:IKW196617 IUR196614:IUS196617 JEN196614:JEO196617 JOJ196614:JOK196617 JYF196614:JYG196617 KIB196614:KIC196617 KRX196614:KRY196617 LBT196614:LBU196617 LLP196614:LLQ196617 LVL196614:LVM196617 MFH196614:MFI196617 MPD196614:MPE196617 MYZ196614:MZA196617 NIV196614:NIW196617 NSR196614:NSS196617 OCN196614:OCO196617 OMJ196614:OMK196617 OWF196614:OWG196617 PGB196614:PGC196617 PPX196614:PPY196617 PZT196614:PZU196617 QJP196614:QJQ196617 QTL196614:QTM196617 RDH196614:RDI196617 RND196614:RNE196617 RWZ196614:RXA196617 SGV196614:SGW196617 SQR196614:SQS196617 TAN196614:TAO196617 TKJ196614:TKK196617 TUF196614:TUG196617 UEB196614:UEC196617 UNX196614:UNY196617 UXT196614:UXU196617 VHP196614:VHQ196617 VRL196614:VRM196617 WBH196614:WBI196617 WLD196614:WLE196617 WUZ196614:WVA196617 IN262150:IO262153 SJ262150:SK262153 ACF262150:ACG262153 AMB262150:AMC262153 AVX262150:AVY262153 BFT262150:BFU262153 BPP262150:BPQ262153 BZL262150:BZM262153 CJH262150:CJI262153 CTD262150:CTE262153 DCZ262150:DDA262153 DMV262150:DMW262153 DWR262150:DWS262153 EGN262150:EGO262153 EQJ262150:EQK262153 FAF262150:FAG262153 FKB262150:FKC262153 FTX262150:FTY262153 GDT262150:GDU262153 GNP262150:GNQ262153 GXL262150:GXM262153 HHH262150:HHI262153 HRD262150:HRE262153 IAZ262150:IBA262153 IKV262150:IKW262153 IUR262150:IUS262153 JEN262150:JEO262153 JOJ262150:JOK262153 JYF262150:JYG262153 KIB262150:KIC262153 KRX262150:KRY262153 LBT262150:LBU262153 LLP262150:LLQ262153 LVL262150:LVM262153 MFH262150:MFI262153 MPD262150:MPE262153 MYZ262150:MZA262153 NIV262150:NIW262153 NSR262150:NSS262153 OCN262150:OCO262153 OMJ262150:OMK262153 OWF262150:OWG262153 PGB262150:PGC262153 PPX262150:PPY262153 PZT262150:PZU262153 QJP262150:QJQ262153 QTL262150:QTM262153 RDH262150:RDI262153 RND262150:RNE262153 RWZ262150:RXA262153 SGV262150:SGW262153 SQR262150:SQS262153 TAN262150:TAO262153 TKJ262150:TKK262153 TUF262150:TUG262153 UEB262150:UEC262153 UNX262150:UNY262153 UXT262150:UXU262153 VHP262150:VHQ262153 VRL262150:VRM262153 WBH262150:WBI262153 WLD262150:WLE262153 WUZ262150:WVA262153 IN327686:IO327689 SJ327686:SK327689 ACF327686:ACG327689 AMB327686:AMC327689 AVX327686:AVY327689 BFT327686:BFU327689 BPP327686:BPQ327689 BZL327686:BZM327689 CJH327686:CJI327689 CTD327686:CTE327689 DCZ327686:DDA327689 DMV327686:DMW327689 DWR327686:DWS327689 EGN327686:EGO327689 EQJ327686:EQK327689 FAF327686:FAG327689 FKB327686:FKC327689 FTX327686:FTY327689 GDT327686:GDU327689 GNP327686:GNQ327689 GXL327686:GXM327689 HHH327686:HHI327689 HRD327686:HRE327689 IAZ327686:IBA327689 IKV327686:IKW327689 IUR327686:IUS327689 JEN327686:JEO327689 JOJ327686:JOK327689 JYF327686:JYG327689 KIB327686:KIC327689 KRX327686:KRY327689 LBT327686:LBU327689 LLP327686:LLQ327689 LVL327686:LVM327689 MFH327686:MFI327689 MPD327686:MPE327689 MYZ327686:MZA327689 NIV327686:NIW327689 NSR327686:NSS327689 OCN327686:OCO327689 OMJ327686:OMK327689 OWF327686:OWG327689 PGB327686:PGC327689 PPX327686:PPY327689 PZT327686:PZU327689 QJP327686:QJQ327689 QTL327686:QTM327689 RDH327686:RDI327689 RND327686:RNE327689 RWZ327686:RXA327689 SGV327686:SGW327689 SQR327686:SQS327689 TAN327686:TAO327689 TKJ327686:TKK327689 TUF327686:TUG327689 UEB327686:UEC327689 UNX327686:UNY327689 UXT327686:UXU327689 VHP327686:VHQ327689 VRL327686:VRM327689 WBH327686:WBI327689 WLD327686:WLE327689 WUZ327686:WVA327689 IN393222:IO393225 SJ393222:SK393225 ACF393222:ACG393225 AMB393222:AMC393225 AVX393222:AVY393225 BFT393222:BFU393225 BPP393222:BPQ393225 BZL393222:BZM393225 CJH393222:CJI393225 CTD393222:CTE393225 DCZ393222:DDA393225 DMV393222:DMW393225 DWR393222:DWS393225 EGN393222:EGO393225 EQJ393222:EQK393225 FAF393222:FAG393225 FKB393222:FKC393225 FTX393222:FTY393225 GDT393222:GDU393225 GNP393222:GNQ393225 GXL393222:GXM393225 HHH393222:HHI393225 HRD393222:HRE393225 IAZ393222:IBA393225 IKV393222:IKW393225 IUR393222:IUS393225 JEN393222:JEO393225 JOJ393222:JOK393225 JYF393222:JYG393225 KIB393222:KIC393225 KRX393222:KRY393225 LBT393222:LBU393225 LLP393222:LLQ393225 LVL393222:LVM393225 MFH393222:MFI393225 MPD393222:MPE393225 MYZ393222:MZA393225 NIV393222:NIW393225 NSR393222:NSS393225 OCN393222:OCO393225 OMJ393222:OMK393225 OWF393222:OWG393225 PGB393222:PGC393225 PPX393222:PPY393225 PZT393222:PZU393225 QJP393222:QJQ393225 QTL393222:QTM393225 RDH393222:RDI393225 RND393222:RNE393225 RWZ393222:RXA393225 SGV393222:SGW393225 SQR393222:SQS393225 TAN393222:TAO393225 TKJ393222:TKK393225 TUF393222:TUG393225 UEB393222:UEC393225 UNX393222:UNY393225 UXT393222:UXU393225 VHP393222:VHQ393225 VRL393222:VRM393225 WBH393222:WBI393225 WLD393222:WLE393225 WUZ393222:WVA393225 IN458758:IO458761 SJ458758:SK458761 ACF458758:ACG458761 AMB458758:AMC458761 AVX458758:AVY458761 BFT458758:BFU458761 BPP458758:BPQ458761 BZL458758:BZM458761 CJH458758:CJI458761 CTD458758:CTE458761 DCZ458758:DDA458761 DMV458758:DMW458761 DWR458758:DWS458761 EGN458758:EGO458761 EQJ458758:EQK458761 FAF458758:FAG458761 FKB458758:FKC458761 FTX458758:FTY458761 GDT458758:GDU458761 GNP458758:GNQ458761 GXL458758:GXM458761 HHH458758:HHI458761 HRD458758:HRE458761 IAZ458758:IBA458761 IKV458758:IKW458761 IUR458758:IUS458761 JEN458758:JEO458761 JOJ458758:JOK458761 JYF458758:JYG458761 KIB458758:KIC458761 KRX458758:KRY458761 LBT458758:LBU458761 LLP458758:LLQ458761 LVL458758:LVM458761 MFH458758:MFI458761 MPD458758:MPE458761 MYZ458758:MZA458761 NIV458758:NIW458761 NSR458758:NSS458761 OCN458758:OCO458761 OMJ458758:OMK458761 OWF458758:OWG458761 PGB458758:PGC458761 PPX458758:PPY458761 PZT458758:PZU458761 QJP458758:QJQ458761 QTL458758:QTM458761 RDH458758:RDI458761 RND458758:RNE458761 RWZ458758:RXA458761 SGV458758:SGW458761 SQR458758:SQS458761 TAN458758:TAO458761 TKJ458758:TKK458761 TUF458758:TUG458761 UEB458758:UEC458761 UNX458758:UNY458761 UXT458758:UXU458761 VHP458758:VHQ458761 VRL458758:VRM458761 WBH458758:WBI458761 WLD458758:WLE458761 WUZ458758:WVA458761 IN524294:IO524297 SJ524294:SK524297 ACF524294:ACG524297 AMB524294:AMC524297 AVX524294:AVY524297 BFT524294:BFU524297 BPP524294:BPQ524297 BZL524294:BZM524297 CJH524294:CJI524297 CTD524294:CTE524297 DCZ524294:DDA524297 DMV524294:DMW524297 DWR524294:DWS524297 EGN524294:EGO524297 EQJ524294:EQK524297 FAF524294:FAG524297 FKB524294:FKC524297 FTX524294:FTY524297 GDT524294:GDU524297 GNP524294:GNQ524297 GXL524294:GXM524297 HHH524294:HHI524297 HRD524294:HRE524297 IAZ524294:IBA524297 IKV524294:IKW524297 IUR524294:IUS524297 JEN524294:JEO524297 JOJ524294:JOK524297 JYF524294:JYG524297 KIB524294:KIC524297 KRX524294:KRY524297 LBT524294:LBU524297 LLP524294:LLQ524297 LVL524294:LVM524297 MFH524294:MFI524297 MPD524294:MPE524297 MYZ524294:MZA524297 NIV524294:NIW524297 NSR524294:NSS524297 OCN524294:OCO524297 OMJ524294:OMK524297 OWF524294:OWG524297 PGB524294:PGC524297 PPX524294:PPY524297 PZT524294:PZU524297 QJP524294:QJQ524297 QTL524294:QTM524297 RDH524294:RDI524297 RND524294:RNE524297 RWZ524294:RXA524297 SGV524294:SGW524297 SQR524294:SQS524297 TAN524294:TAO524297 TKJ524294:TKK524297 TUF524294:TUG524297 UEB524294:UEC524297 UNX524294:UNY524297 UXT524294:UXU524297 VHP524294:VHQ524297 VRL524294:VRM524297 WBH524294:WBI524297 WLD524294:WLE524297 WUZ524294:WVA524297 IN589830:IO589833 SJ589830:SK589833 ACF589830:ACG589833 AMB589830:AMC589833 AVX589830:AVY589833 BFT589830:BFU589833 BPP589830:BPQ589833 BZL589830:BZM589833 CJH589830:CJI589833 CTD589830:CTE589833 DCZ589830:DDA589833 DMV589830:DMW589833 DWR589830:DWS589833 EGN589830:EGO589833 EQJ589830:EQK589833 FAF589830:FAG589833 FKB589830:FKC589833 FTX589830:FTY589833 GDT589830:GDU589833 GNP589830:GNQ589833 GXL589830:GXM589833 HHH589830:HHI589833 HRD589830:HRE589833 IAZ589830:IBA589833 IKV589830:IKW589833 IUR589830:IUS589833 JEN589830:JEO589833 JOJ589830:JOK589833 JYF589830:JYG589833 KIB589830:KIC589833 KRX589830:KRY589833 LBT589830:LBU589833 LLP589830:LLQ589833 LVL589830:LVM589833 MFH589830:MFI589833 MPD589830:MPE589833 MYZ589830:MZA589833 NIV589830:NIW589833 NSR589830:NSS589833 OCN589830:OCO589833 OMJ589830:OMK589833 OWF589830:OWG589833 PGB589830:PGC589833 PPX589830:PPY589833 PZT589830:PZU589833 QJP589830:QJQ589833 QTL589830:QTM589833 RDH589830:RDI589833 RND589830:RNE589833 RWZ589830:RXA589833 SGV589830:SGW589833 SQR589830:SQS589833 TAN589830:TAO589833 TKJ589830:TKK589833 TUF589830:TUG589833 UEB589830:UEC589833 UNX589830:UNY589833 UXT589830:UXU589833 VHP589830:VHQ589833 VRL589830:VRM589833 WBH589830:WBI589833 WLD589830:WLE589833 WUZ589830:WVA589833 IN655366:IO655369 SJ655366:SK655369 ACF655366:ACG655369 AMB655366:AMC655369 AVX655366:AVY655369 BFT655366:BFU655369 BPP655366:BPQ655369 BZL655366:BZM655369 CJH655366:CJI655369 CTD655366:CTE655369 DCZ655366:DDA655369 DMV655366:DMW655369 DWR655366:DWS655369 EGN655366:EGO655369 EQJ655366:EQK655369 FAF655366:FAG655369 FKB655366:FKC655369 FTX655366:FTY655369 GDT655366:GDU655369 GNP655366:GNQ655369 GXL655366:GXM655369 HHH655366:HHI655369 HRD655366:HRE655369 IAZ655366:IBA655369 IKV655366:IKW655369 IUR655366:IUS655369 JEN655366:JEO655369 JOJ655366:JOK655369 JYF655366:JYG655369 KIB655366:KIC655369 KRX655366:KRY655369 LBT655366:LBU655369 LLP655366:LLQ655369 LVL655366:LVM655369 MFH655366:MFI655369 MPD655366:MPE655369 MYZ655366:MZA655369 NIV655366:NIW655369 NSR655366:NSS655369 OCN655366:OCO655369 OMJ655366:OMK655369 OWF655366:OWG655369 PGB655366:PGC655369 PPX655366:PPY655369 PZT655366:PZU655369 QJP655366:QJQ655369 QTL655366:QTM655369 RDH655366:RDI655369 RND655366:RNE655369 RWZ655366:RXA655369 SGV655366:SGW655369 SQR655366:SQS655369 TAN655366:TAO655369 TKJ655366:TKK655369 TUF655366:TUG655369 UEB655366:UEC655369 UNX655366:UNY655369 UXT655366:UXU655369 VHP655366:VHQ655369 VRL655366:VRM655369 WBH655366:WBI655369 WLD655366:WLE655369 WUZ655366:WVA655369 IN720902:IO720905 SJ720902:SK720905 ACF720902:ACG720905 AMB720902:AMC720905 AVX720902:AVY720905 BFT720902:BFU720905 BPP720902:BPQ720905 BZL720902:BZM720905 CJH720902:CJI720905 CTD720902:CTE720905 DCZ720902:DDA720905 DMV720902:DMW720905 DWR720902:DWS720905 EGN720902:EGO720905 EQJ720902:EQK720905 FAF720902:FAG720905 FKB720902:FKC720905 FTX720902:FTY720905 GDT720902:GDU720905 GNP720902:GNQ720905 GXL720902:GXM720905 HHH720902:HHI720905 HRD720902:HRE720905 IAZ720902:IBA720905 IKV720902:IKW720905 IUR720902:IUS720905 JEN720902:JEO720905 JOJ720902:JOK720905 JYF720902:JYG720905 KIB720902:KIC720905 KRX720902:KRY720905 LBT720902:LBU720905 LLP720902:LLQ720905 LVL720902:LVM720905 MFH720902:MFI720905 MPD720902:MPE720905 MYZ720902:MZA720905 NIV720902:NIW720905 NSR720902:NSS720905 OCN720902:OCO720905 OMJ720902:OMK720905 OWF720902:OWG720905 PGB720902:PGC720905 PPX720902:PPY720905 PZT720902:PZU720905 QJP720902:QJQ720905 QTL720902:QTM720905 RDH720902:RDI720905 RND720902:RNE720905 RWZ720902:RXA720905 SGV720902:SGW720905 SQR720902:SQS720905 TAN720902:TAO720905 TKJ720902:TKK720905 TUF720902:TUG720905 UEB720902:UEC720905 UNX720902:UNY720905 UXT720902:UXU720905 VHP720902:VHQ720905 VRL720902:VRM720905 WBH720902:WBI720905 WLD720902:WLE720905 WUZ720902:WVA720905 IN786438:IO786441 SJ786438:SK786441 ACF786438:ACG786441 AMB786438:AMC786441 AVX786438:AVY786441 BFT786438:BFU786441 BPP786438:BPQ786441 BZL786438:BZM786441 CJH786438:CJI786441 CTD786438:CTE786441 DCZ786438:DDA786441 DMV786438:DMW786441 DWR786438:DWS786441 EGN786438:EGO786441 EQJ786438:EQK786441 FAF786438:FAG786441 FKB786438:FKC786441 FTX786438:FTY786441 GDT786438:GDU786441 GNP786438:GNQ786441 GXL786438:GXM786441 HHH786438:HHI786441 HRD786438:HRE786441 IAZ786438:IBA786441 IKV786438:IKW786441 IUR786438:IUS786441 JEN786438:JEO786441 JOJ786438:JOK786441 JYF786438:JYG786441 KIB786438:KIC786441 KRX786438:KRY786441 LBT786438:LBU786441 LLP786438:LLQ786441 LVL786438:LVM786441 MFH786438:MFI786441 MPD786438:MPE786441 MYZ786438:MZA786441 NIV786438:NIW786441 NSR786438:NSS786441 OCN786438:OCO786441 OMJ786438:OMK786441 OWF786438:OWG786441 PGB786438:PGC786441 PPX786438:PPY786441 PZT786438:PZU786441 QJP786438:QJQ786441 QTL786438:QTM786441 RDH786438:RDI786441 RND786438:RNE786441 RWZ786438:RXA786441 SGV786438:SGW786441 SQR786438:SQS786441 TAN786438:TAO786441 TKJ786438:TKK786441 TUF786438:TUG786441 UEB786438:UEC786441 UNX786438:UNY786441 UXT786438:UXU786441 VHP786438:VHQ786441 VRL786438:VRM786441 WBH786438:WBI786441 WLD786438:WLE786441 WUZ786438:WVA786441 IN851974:IO851977 SJ851974:SK851977 ACF851974:ACG851977 AMB851974:AMC851977 AVX851974:AVY851977 BFT851974:BFU851977 BPP851974:BPQ851977 BZL851974:BZM851977 CJH851974:CJI851977 CTD851974:CTE851977 DCZ851974:DDA851977 DMV851974:DMW851977 DWR851974:DWS851977 EGN851974:EGO851977 EQJ851974:EQK851977 FAF851974:FAG851977 FKB851974:FKC851977 FTX851974:FTY851977 GDT851974:GDU851977 GNP851974:GNQ851977 GXL851974:GXM851977 HHH851974:HHI851977 HRD851974:HRE851977 IAZ851974:IBA851977 IKV851974:IKW851977 IUR851974:IUS851977 JEN851974:JEO851977 JOJ851974:JOK851977 JYF851974:JYG851977 KIB851974:KIC851977 KRX851974:KRY851977 LBT851974:LBU851977 LLP851974:LLQ851977 LVL851974:LVM851977 MFH851974:MFI851977 MPD851974:MPE851977 MYZ851974:MZA851977 NIV851974:NIW851977 NSR851974:NSS851977 OCN851974:OCO851977 OMJ851974:OMK851977 OWF851974:OWG851977 PGB851974:PGC851977 PPX851974:PPY851977 PZT851974:PZU851977 QJP851974:QJQ851977 QTL851974:QTM851977 RDH851974:RDI851977 RND851974:RNE851977 RWZ851974:RXA851977 SGV851974:SGW851977 SQR851974:SQS851977 TAN851974:TAO851977 TKJ851974:TKK851977 TUF851974:TUG851977 UEB851974:UEC851977 UNX851974:UNY851977 UXT851974:UXU851977 VHP851974:VHQ851977 VRL851974:VRM851977 WBH851974:WBI851977 WLD851974:WLE851977 WUZ851974:WVA851977 IN917510:IO917513 SJ917510:SK917513 ACF917510:ACG917513 AMB917510:AMC917513 AVX917510:AVY917513 BFT917510:BFU917513 BPP917510:BPQ917513 BZL917510:BZM917513 CJH917510:CJI917513 CTD917510:CTE917513 DCZ917510:DDA917513 DMV917510:DMW917513 DWR917510:DWS917513 EGN917510:EGO917513 EQJ917510:EQK917513 FAF917510:FAG917513 FKB917510:FKC917513 FTX917510:FTY917513 GDT917510:GDU917513 GNP917510:GNQ917513 GXL917510:GXM917513 HHH917510:HHI917513 HRD917510:HRE917513 IAZ917510:IBA917513 IKV917510:IKW917513 IUR917510:IUS917513 JEN917510:JEO917513 JOJ917510:JOK917513 JYF917510:JYG917513 KIB917510:KIC917513 KRX917510:KRY917513 LBT917510:LBU917513 LLP917510:LLQ917513 LVL917510:LVM917513 MFH917510:MFI917513 MPD917510:MPE917513 MYZ917510:MZA917513 NIV917510:NIW917513 NSR917510:NSS917513 OCN917510:OCO917513 OMJ917510:OMK917513 OWF917510:OWG917513 PGB917510:PGC917513 PPX917510:PPY917513 PZT917510:PZU917513 QJP917510:QJQ917513 QTL917510:QTM917513 RDH917510:RDI917513 RND917510:RNE917513 RWZ917510:RXA917513 SGV917510:SGW917513 SQR917510:SQS917513 TAN917510:TAO917513 TKJ917510:TKK917513 TUF917510:TUG917513 UEB917510:UEC917513 UNX917510:UNY917513 UXT917510:UXU917513 VHP917510:VHQ917513 VRL917510:VRM917513 WBH917510:WBI917513 WLD917510:WLE917513 WUZ917510:WVA917513 IN983046:IO983049 SJ983046:SK983049 ACF983046:ACG983049 AMB983046:AMC983049 AVX983046:AVY983049 BFT983046:BFU983049 BPP983046:BPQ983049 BZL983046:BZM983049 CJH983046:CJI983049 CTD983046:CTE983049 DCZ983046:DDA983049 DMV983046:DMW983049 DWR983046:DWS983049 EGN983046:EGO983049 EQJ983046:EQK983049 FAF983046:FAG983049 FKB983046:FKC983049 FTX983046:FTY983049 GDT983046:GDU983049 GNP983046:GNQ983049 GXL983046:GXM983049 HHH983046:HHI983049 HRD983046:HRE983049 IAZ983046:IBA983049 IKV983046:IKW983049 IUR983046:IUS983049 JEN983046:JEO983049 JOJ983046:JOK983049 JYF983046:JYG983049 KIB983046:KIC983049 KRX983046:KRY983049 LBT983046:LBU983049 LLP983046:LLQ983049 LVL983046:LVM983049 MFH983046:MFI983049 MPD983046:MPE983049 MYZ983046:MZA983049 NIV983046:NIW983049 NSR983046:NSS983049 OCN983046:OCO983049 OMJ983046:OMK983049 OWF983046:OWG983049 PGB983046:PGC983049 PPX983046:PPY983049 PZT983046:PZU983049 QJP983046:QJQ983049 QTL983046:QTM983049 RDH983046:RDI983049 RND983046:RNE983049 RWZ983046:RXA983049 SGV983046:SGW983049 SQR983046:SQS983049 TAN983046:TAO983049 TKJ983046:TKK983049 TUF983046:TUG983049 UEB983046:UEC983049 UNX983046:UNY983049 UXT983046:UXU983049 VHP983046:VHQ983049 VRL983046:VRM983049 WBH983046:WBI983049 WLD983046:WLE983049 WUZ983046:WVA983049 IZ65551:JC65559 SV65551:SY65559 ACR65551:ACU65559 AMN65551:AMQ65559 AWJ65551:AWM65559 BGF65551:BGI65559 BQB65551:BQE65559 BZX65551:CAA65559 CJT65551:CJW65559 CTP65551:CTS65559 DDL65551:DDO65559 DNH65551:DNK65559 DXD65551:DXG65559 EGZ65551:EHC65559 EQV65551:EQY65559 FAR65551:FAU65559 FKN65551:FKQ65559 FUJ65551:FUM65559 GEF65551:GEI65559 GOB65551:GOE65559 GXX65551:GYA65559 HHT65551:HHW65559 HRP65551:HRS65559 IBL65551:IBO65559 ILH65551:ILK65559 IVD65551:IVG65559 JEZ65551:JFC65559 JOV65551:JOY65559 JYR65551:JYU65559 KIN65551:KIQ65559 KSJ65551:KSM65559 LCF65551:LCI65559 LMB65551:LME65559 LVX65551:LWA65559 MFT65551:MFW65559 MPP65551:MPS65559 MZL65551:MZO65559 NJH65551:NJK65559 NTD65551:NTG65559 OCZ65551:ODC65559 OMV65551:OMY65559 OWR65551:OWU65559 PGN65551:PGQ65559 PQJ65551:PQM65559 QAF65551:QAI65559 QKB65551:QKE65559 QTX65551:QUA65559 RDT65551:RDW65559 RNP65551:RNS65559 RXL65551:RXO65559 SHH65551:SHK65559 SRD65551:SRG65559 TAZ65551:TBC65559 TKV65551:TKY65559 TUR65551:TUU65559 UEN65551:UEQ65559 UOJ65551:UOM65559 UYF65551:UYI65559 VIB65551:VIE65559 VRX65551:VSA65559 WBT65551:WBW65559 WLP65551:WLS65559 WVL65551:WVO65559 IZ131087:JC131095 SV131087:SY131095 ACR131087:ACU131095 AMN131087:AMQ131095 AWJ131087:AWM131095 BGF131087:BGI131095 BQB131087:BQE131095 BZX131087:CAA131095 CJT131087:CJW131095 CTP131087:CTS131095 DDL131087:DDO131095 DNH131087:DNK131095 DXD131087:DXG131095 EGZ131087:EHC131095 EQV131087:EQY131095 FAR131087:FAU131095 FKN131087:FKQ131095 FUJ131087:FUM131095 GEF131087:GEI131095 GOB131087:GOE131095 GXX131087:GYA131095 HHT131087:HHW131095 HRP131087:HRS131095 IBL131087:IBO131095 ILH131087:ILK131095 IVD131087:IVG131095 JEZ131087:JFC131095 JOV131087:JOY131095 JYR131087:JYU131095 KIN131087:KIQ131095 KSJ131087:KSM131095 LCF131087:LCI131095 LMB131087:LME131095 LVX131087:LWA131095 MFT131087:MFW131095 MPP131087:MPS131095 MZL131087:MZO131095 NJH131087:NJK131095 NTD131087:NTG131095 OCZ131087:ODC131095 OMV131087:OMY131095 OWR131087:OWU131095 PGN131087:PGQ131095 PQJ131087:PQM131095 QAF131087:QAI131095 QKB131087:QKE131095 QTX131087:QUA131095 RDT131087:RDW131095 RNP131087:RNS131095 RXL131087:RXO131095 SHH131087:SHK131095 SRD131087:SRG131095 TAZ131087:TBC131095 TKV131087:TKY131095 TUR131087:TUU131095 UEN131087:UEQ131095 UOJ131087:UOM131095 UYF131087:UYI131095 VIB131087:VIE131095 VRX131087:VSA131095 WBT131087:WBW131095 WLP131087:WLS131095 WVL131087:WVO131095 IZ196623:JC196631 SV196623:SY196631 ACR196623:ACU196631 AMN196623:AMQ196631 AWJ196623:AWM196631 BGF196623:BGI196631 BQB196623:BQE196631 BZX196623:CAA196631 CJT196623:CJW196631 CTP196623:CTS196631 DDL196623:DDO196631 DNH196623:DNK196631 DXD196623:DXG196631 EGZ196623:EHC196631 EQV196623:EQY196631 FAR196623:FAU196631 FKN196623:FKQ196631 FUJ196623:FUM196631 GEF196623:GEI196631 GOB196623:GOE196631 GXX196623:GYA196631 HHT196623:HHW196631 HRP196623:HRS196631 IBL196623:IBO196631 ILH196623:ILK196631 IVD196623:IVG196631 JEZ196623:JFC196631 JOV196623:JOY196631 JYR196623:JYU196631 KIN196623:KIQ196631 KSJ196623:KSM196631 LCF196623:LCI196631 LMB196623:LME196631 LVX196623:LWA196631 MFT196623:MFW196631 MPP196623:MPS196631 MZL196623:MZO196631 NJH196623:NJK196631 NTD196623:NTG196631 OCZ196623:ODC196631 OMV196623:OMY196631 OWR196623:OWU196631 PGN196623:PGQ196631 PQJ196623:PQM196631 QAF196623:QAI196631 QKB196623:QKE196631 QTX196623:QUA196631 RDT196623:RDW196631 RNP196623:RNS196631 RXL196623:RXO196631 SHH196623:SHK196631 SRD196623:SRG196631 TAZ196623:TBC196631 TKV196623:TKY196631 TUR196623:TUU196631 UEN196623:UEQ196631 UOJ196623:UOM196631 UYF196623:UYI196631 VIB196623:VIE196631 VRX196623:VSA196631 WBT196623:WBW196631 WLP196623:WLS196631 WVL196623:WVO196631 IZ262159:JC262167 SV262159:SY262167 ACR262159:ACU262167 AMN262159:AMQ262167 AWJ262159:AWM262167 BGF262159:BGI262167 BQB262159:BQE262167 BZX262159:CAA262167 CJT262159:CJW262167 CTP262159:CTS262167 DDL262159:DDO262167 DNH262159:DNK262167 DXD262159:DXG262167 EGZ262159:EHC262167 EQV262159:EQY262167 FAR262159:FAU262167 FKN262159:FKQ262167 FUJ262159:FUM262167 GEF262159:GEI262167 GOB262159:GOE262167 GXX262159:GYA262167 HHT262159:HHW262167 HRP262159:HRS262167 IBL262159:IBO262167 ILH262159:ILK262167 IVD262159:IVG262167 JEZ262159:JFC262167 JOV262159:JOY262167 JYR262159:JYU262167 KIN262159:KIQ262167 KSJ262159:KSM262167 LCF262159:LCI262167 LMB262159:LME262167 LVX262159:LWA262167 MFT262159:MFW262167 MPP262159:MPS262167 MZL262159:MZO262167 NJH262159:NJK262167 NTD262159:NTG262167 OCZ262159:ODC262167 OMV262159:OMY262167 OWR262159:OWU262167 PGN262159:PGQ262167 PQJ262159:PQM262167 QAF262159:QAI262167 QKB262159:QKE262167 QTX262159:QUA262167 RDT262159:RDW262167 RNP262159:RNS262167 RXL262159:RXO262167 SHH262159:SHK262167 SRD262159:SRG262167 TAZ262159:TBC262167 TKV262159:TKY262167 TUR262159:TUU262167 UEN262159:UEQ262167 UOJ262159:UOM262167 UYF262159:UYI262167 VIB262159:VIE262167 VRX262159:VSA262167 WBT262159:WBW262167 WLP262159:WLS262167 WVL262159:WVO262167 IZ327695:JC327703 SV327695:SY327703 ACR327695:ACU327703 AMN327695:AMQ327703 AWJ327695:AWM327703 BGF327695:BGI327703 BQB327695:BQE327703 BZX327695:CAA327703 CJT327695:CJW327703 CTP327695:CTS327703 DDL327695:DDO327703 DNH327695:DNK327703 DXD327695:DXG327703 EGZ327695:EHC327703 EQV327695:EQY327703 FAR327695:FAU327703 FKN327695:FKQ327703 FUJ327695:FUM327703 GEF327695:GEI327703 GOB327695:GOE327703 GXX327695:GYA327703 HHT327695:HHW327703 HRP327695:HRS327703 IBL327695:IBO327703 ILH327695:ILK327703 IVD327695:IVG327703 JEZ327695:JFC327703 JOV327695:JOY327703 JYR327695:JYU327703 KIN327695:KIQ327703 KSJ327695:KSM327703 LCF327695:LCI327703 LMB327695:LME327703 LVX327695:LWA327703 MFT327695:MFW327703 MPP327695:MPS327703 MZL327695:MZO327703 NJH327695:NJK327703 NTD327695:NTG327703 OCZ327695:ODC327703 OMV327695:OMY327703 OWR327695:OWU327703 PGN327695:PGQ327703 PQJ327695:PQM327703 QAF327695:QAI327703 QKB327695:QKE327703 QTX327695:QUA327703 RDT327695:RDW327703 RNP327695:RNS327703 RXL327695:RXO327703 SHH327695:SHK327703 SRD327695:SRG327703 TAZ327695:TBC327703 TKV327695:TKY327703 TUR327695:TUU327703 UEN327695:UEQ327703 UOJ327695:UOM327703 UYF327695:UYI327703 VIB327695:VIE327703 VRX327695:VSA327703 WBT327695:WBW327703 WLP327695:WLS327703 WVL327695:WVO327703 IZ393231:JC393239 SV393231:SY393239 ACR393231:ACU393239 AMN393231:AMQ393239 AWJ393231:AWM393239 BGF393231:BGI393239 BQB393231:BQE393239 BZX393231:CAA393239 CJT393231:CJW393239 CTP393231:CTS393239 DDL393231:DDO393239 DNH393231:DNK393239 DXD393231:DXG393239 EGZ393231:EHC393239 EQV393231:EQY393239 FAR393231:FAU393239 FKN393231:FKQ393239 FUJ393231:FUM393239 GEF393231:GEI393239 GOB393231:GOE393239 GXX393231:GYA393239 HHT393231:HHW393239 HRP393231:HRS393239 IBL393231:IBO393239 ILH393231:ILK393239 IVD393231:IVG393239 JEZ393231:JFC393239 JOV393231:JOY393239 JYR393231:JYU393239 KIN393231:KIQ393239 KSJ393231:KSM393239 LCF393231:LCI393239 LMB393231:LME393239 LVX393231:LWA393239 MFT393231:MFW393239 MPP393231:MPS393239 MZL393231:MZO393239 NJH393231:NJK393239 NTD393231:NTG393239 OCZ393231:ODC393239 OMV393231:OMY393239 OWR393231:OWU393239 PGN393231:PGQ393239 PQJ393231:PQM393239 QAF393231:QAI393239 QKB393231:QKE393239 QTX393231:QUA393239 RDT393231:RDW393239 RNP393231:RNS393239 RXL393231:RXO393239 SHH393231:SHK393239 SRD393231:SRG393239 TAZ393231:TBC393239 TKV393231:TKY393239 TUR393231:TUU393239 UEN393231:UEQ393239 UOJ393231:UOM393239 UYF393231:UYI393239 VIB393231:VIE393239 VRX393231:VSA393239 WBT393231:WBW393239 WLP393231:WLS393239 WVL393231:WVO393239 IZ458767:JC458775 SV458767:SY458775 ACR458767:ACU458775 AMN458767:AMQ458775 AWJ458767:AWM458775 BGF458767:BGI458775 BQB458767:BQE458775 BZX458767:CAA458775 CJT458767:CJW458775 CTP458767:CTS458775 DDL458767:DDO458775 DNH458767:DNK458775 DXD458767:DXG458775 EGZ458767:EHC458775 EQV458767:EQY458775 FAR458767:FAU458775 FKN458767:FKQ458775 FUJ458767:FUM458775 GEF458767:GEI458775 GOB458767:GOE458775 GXX458767:GYA458775 HHT458767:HHW458775 HRP458767:HRS458775 IBL458767:IBO458775 ILH458767:ILK458775 IVD458767:IVG458775 JEZ458767:JFC458775 JOV458767:JOY458775 JYR458767:JYU458775 KIN458767:KIQ458775 KSJ458767:KSM458775 LCF458767:LCI458775 LMB458767:LME458775 LVX458767:LWA458775 MFT458767:MFW458775 MPP458767:MPS458775 MZL458767:MZO458775 NJH458767:NJK458775 NTD458767:NTG458775 OCZ458767:ODC458775 OMV458767:OMY458775 OWR458767:OWU458775 PGN458767:PGQ458775 PQJ458767:PQM458775 QAF458767:QAI458775 QKB458767:QKE458775 QTX458767:QUA458775 RDT458767:RDW458775 RNP458767:RNS458775 RXL458767:RXO458775 SHH458767:SHK458775 SRD458767:SRG458775 TAZ458767:TBC458775 TKV458767:TKY458775 TUR458767:TUU458775 UEN458767:UEQ458775 UOJ458767:UOM458775 UYF458767:UYI458775 VIB458767:VIE458775 VRX458767:VSA458775 WBT458767:WBW458775 WLP458767:WLS458775 WVL458767:WVO458775 IZ524303:JC524311 SV524303:SY524311 ACR524303:ACU524311 AMN524303:AMQ524311 AWJ524303:AWM524311 BGF524303:BGI524311 BQB524303:BQE524311 BZX524303:CAA524311 CJT524303:CJW524311 CTP524303:CTS524311 DDL524303:DDO524311 DNH524303:DNK524311 DXD524303:DXG524311 EGZ524303:EHC524311 EQV524303:EQY524311 FAR524303:FAU524311 FKN524303:FKQ524311 FUJ524303:FUM524311 GEF524303:GEI524311 GOB524303:GOE524311 GXX524303:GYA524311 HHT524303:HHW524311 HRP524303:HRS524311 IBL524303:IBO524311 ILH524303:ILK524311 IVD524303:IVG524311 JEZ524303:JFC524311 JOV524303:JOY524311 JYR524303:JYU524311 KIN524303:KIQ524311 KSJ524303:KSM524311 LCF524303:LCI524311 LMB524303:LME524311 LVX524303:LWA524311 MFT524303:MFW524311 MPP524303:MPS524311 MZL524303:MZO524311 NJH524303:NJK524311 NTD524303:NTG524311 OCZ524303:ODC524311 OMV524303:OMY524311 OWR524303:OWU524311 PGN524303:PGQ524311 PQJ524303:PQM524311 QAF524303:QAI524311 QKB524303:QKE524311 QTX524303:QUA524311 RDT524303:RDW524311 RNP524303:RNS524311 RXL524303:RXO524311 SHH524303:SHK524311 SRD524303:SRG524311 TAZ524303:TBC524311 TKV524303:TKY524311 TUR524303:TUU524311 UEN524303:UEQ524311 UOJ524303:UOM524311 UYF524303:UYI524311 VIB524303:VIE524311 VRX524303:VSA524311 WBT524303:WBW524311 WLP524303:WLS524311 WVL524303:WVO524311 IZ589839:JC589847 SV589839:SY589847 ACR589839:ACU589847 AMN589839:AMQ589847 AWJ589839:AWM589847 BGF589839:BGI589847 BQB589839:BQE589847 BZX589839:CAA589847 CJT589839:CJW589847 CTP589839:CTS589847 DDL589839:DDO589847 DNH589839:DNK589847 DXD589839:DXG589847 EGZ589839:EHC589847 EQV589839:EQY589847 FAR589839:FAU589847 FKN589839:FKQ589847 FUJ589839:FUM589847 GEF589839:GEI589847 GOB589839:GOE589847 GXX589839:GYA589847 HHT589839:HHW589847 HRP589839:HRS589847 IBL589839:IBO589847 ILH589839:ILK589847 IVD589839:IVG589847 JEZ589839:JFC589847 JOV589839:JOY589847 JYR589839:JYU589847 KIN589839:KIQ589847 KSJ589839:KSM589847 LCF589839:LCI589847 LMB589839:LME589847 LVX589839:LWA589847 MFT589839:MFW589847 MPP589839:MPS589847 MZL589839:MZO589847 NJH589839:NJK589847 NTD589839:NTG589847 OCZ589839:ODC589847 OMV589839:OMY589847 OWR589839:OWU589847 PGN589839:PGQ589847 PQJ589839:PQM589847 QAF589839:QAI589847 QKB589839:QKE589847 QTX589839:QUA589847 RDT589839:RDW589847 RNP589839:RNS589847 RXL589839:RXO589847 SHH589839:SHK589847 SRD589839:SRG589847 TAZ589839:TBC589847 TKV589839:TKY589847 TUR589839:TUU589847 UEN589839:UEQ589847 UOJ589839:UOM589847 UYF589839:UYI589847 VIB589839:VIE589847 VRX589839:VSA589847 WBT589839:WBW589847 WLP589839:WLS589847 WVL589839:WVO589847 IZ655375:JC655383 SV655375:SY655383 ACR655375:ACU655383 AMN655375:AMQ655383 AWJ655375:AWM655383 BGF655375:BGI655383 BQB655375:BQE655383 BZX655375:CAA655383 CJT655375:CJW655383 CTP655375:CTS655383 DDL655375:DDO655383 DNH655375:DNK655383 DXD655375:DXG655383 EGZ655375:EHC655383 EQV655375:EQY655383 FAR655375:FAU655383 FKN655375:FKQ655383 FUJ655375:FUM655383 GEF655375:GEI655383 GOB655375:GOE655383 GXX655375:GYA655383 HHT655375:HHW655383 HRP655375:HRS655383 IBL655375:IBO655383 ILH655375:ILK655383 IVD655375:IVG655383 JEZ655375:JFC655383 JOV655375:JOY655383 JYR655375:JYU655383 KIN655375:KIQ655383 KSJ655375:KSM655383 LCF655375:LCI655383 LMB655375:LME655383 LVX655375:LWA655383 MFT655375:MFW655383 MPP655375:MPS655383 MZL655375:MZO655383 NJH655375:NJK655383 NTD655375:NTG655383 OCZ655375:ODC655383 OMV655375:OMY655383 OWR655375:OWU655383 PGN655375:PGQ655383 PQJ655375:PQM655383 QAF655375:QAI655383 QKB655375:QKE655383 QTX655375:QUA655383 RDT655375:RDW655383 RNP655375:RNS655383 RXL655375:RXO655383 SHH655375:SHK655383 SRD655375:SRG655383 TAZ655375:TBC655383 TKV655375:TKY655383 TUR655375:TUU655383 UEN655375:UEQ655383 UOJ655375:UOM655383 UYF655375:UYI655383 VIB655375:VIE655383 VRX655375:VSA655383 WBT655375:WBW655383 WLP655375:WLS655383 WVL655375:WVO655383 IZ720911:JC720919 SV720911:SY720919 ACR720911:ACU720919 AMN720911:AMQ720919 AWJ720911:AWM720919 BGF720911:BGI720919 BQB720911:BQE720919 BZX720911:CAA720919 CJT720911:CJW720919 CTP720911:CTS720919 DDL720911:DDO720919 DNH720911:DNK720919 DXD720911:DXG720919 EGZ720911:EHC720919 EQV720911:EQY720919 FAR720911:FAU720919 FKN720911:FKQ720919 FUJ720911:FUM720919 GEF720911:GEI720919 GOB720911:GOE720919 GXX720911:GYA720919 HHT720911:HHW720919 HRP720911:HRS720919 IBL720911:IBO720919 ILH720911:ILK720919 IVD720911:IVG720919 JEZ720911:JFC720919 JOV720911:JOY720919 JYR720911:JYU720919 KIN720911:KIQ720919 KSJ720911:KSM720919 LCF720911:LCI720919 LMB720911:LME720919 LVX720911:LWA720919 MFT720911:MFW720919 MPP720911:MPS720919 MZL720911:MZO720919 NJH720911:NJK720919 NTD720911:NTG720919 OCZ720911:ODC720919 OMV720911:OMY720919 OWR720911:OWU720919 PGN720911:PGQ720919 PQJ720911:PQM720919 QAF720911:QAI720919 QKB720911:QKE720919 QTX720911:QUA720919 RDT720911:RDW720919 RNP720911:RNS720919 RXL720911:RXO720919 SHH720911:SHK720919 SRD720911:SRG720919 TAZ720911:TBC720919 TKV720911:TKY720919 TUR720911:TUU720919 UEN720911:UEQ720919 UOJ720911:UOM720919 UYF720911:UYI720919 VIB720911:VIE720919 VRX720911:VSA720919 WBT720911:WBW720919 WLP720911:WLS720919 WVL720911:WVO720919 IZ786447:JC786455 SV786447:SY786455 ACR786447:ACU786455 AMN786447:AMQ786455 AWJ786447:AWM786455 BGF786447:BGI786455 BQB786447:BQE786455 BZX786447:CAA786455 CJT786447:CJW786455 CTP786447:CTS786455 DDL786447:DDO786455 DNH786447:DNK786455 DXD786447:DXG786455 EGZ786447:EHC786455 EQV786447:EQY786455 FAR786447:FAU786455 FKN786447:FKQ786455 FUJ786447:FUM786455 GEF786447:GEI786455 GOB786447:GOE786455 GXX786447:GYA786455 HHT786447:HHW786455 HRP786447:HRS786455 IBL786447:IBO786455 ILH786447:ILK786455 IVD786447:IVG786455 JEZ786447:JFC786455 JOV786447:JOY786455 JYR786447:JYU786455 KIN786447:KIQ786455 KSJ786447:KSM786455 LCF786447:LCI786455 LMB786447:LME786455 LVX786447:LWA786455 MFT786447:MFW786455 MPP786447:MPS786455 MZL786447:MZO786455 NJH786447:NJK786455 NTD786447:NTG786455 OCZ786447:ODC786455 OMV786447:OMY786455 OWR786447:OWU786455 PGN786447:PGQ786455 PQJ786447:PQM786455 QAF786447:QAI786455 QKB786447:QKE786455 QTX786447:QUA786455 RDT786447:RDW786455 RNP786447:RNS786455 RXL786447:RXO786455 SHH786447:SHK786455 SRD786447:SRG786455 TAZ786447:TBC786455 TKV786447:TKY786455 TUR786447:TUU786455 UEN786447:UEQ786455 UOJ786447:UOM786455 UYF786447:UYI786455 VIB786447:VIE786455 VRX786447:VSA786455 WBT786447:WBW786455 WLP786447:WLS786455 WVL786447:WVO786455 IZ851983:JC851991 SV851983:SY851991 ACR851983:ACU851991 AMN851983:AMQ851991 AWJ851983:AWM851991 BGF851983:BGI851991 BQB851983:BQE851991 BZX851983:CAA851991 CJT851983:CJW851991 CTP851983:CTS851991 DDL851983:DDO851991 DNH851983:DNK851991 DXD851983:DXG851991 EGZ851983:EHC851991 EQV851983:EQY851991 FAR851983:FAU851991 FKN851983:FKQ851991 FUJ851983:FUM851991 GEF851983:GEI851991 GOB851983:GOE851991 GXX851983:GYA851991 HHT851983:HHW851991 HRP851983:HRS851991 IBL851983:IBO851991 ILH851983:ILK851991 IVD851983:IVG851991 JEZ851983:JFC851991 JOV851983:JOY851991 JYR851983:JYU851991 KIN851983:KIQ851991 KSJ851983:KSM851991 LCF851983:LCI851991 LMB851983:LME851991 LVX851983:LWA851991 MFT851983:MFW851991 MPP851983:MPS851991 MZL851983:MZO851991 NJH851983:NJK851991 NTD851983:NTG851991 OCZ851983:ODC851991 OMV851983:OMY851991 OWR851983:OWU851991 PGN851983:PGQ851991 PQJ851983:PQM851991 QAF851983:QAI851991 QKB851983:QKE851991 QTX851983:QUA851991 RDT851983:RDW851991 RNP851983:RNS851991 RXL851983:RXO851991 SHH851983:SHK851991 SRD851983:SRG851991 TAZ851983:TBC851991 TKV851983:TKY851991 TUR851983:TUU851991 UEN851983:UEQ851991 UOJ851983:UOM851991 UYF851983:UYI851991 VIB851983:VIE851991 VRX851983:VSA851991 WBT851983:WBW851991 WLP851983:WLS851991 WVL851983:WVO851991 IZ917519:JC917527 SV917519:SY917527 ACR917519:ACU917527 AMN917519:AMQ917527 AWJ917519:AWM917527 BGF917519:BGI917527 BQB917519:BQE917527 BZX917519:CAA917527 CJT917519:CJW917527 CTP917519:CTS917527 DDL917519:DDO917527 DNH917519:DNK917527 DXD917519:DXG917527 EGZ917519:EHC917527 EQV917519:EQY917527 FAR917519:FAU917527 FKN917519:FKQ917527 FUJ917519:FUM917527 GEF917519:GEI917527 GOB917519:GOE917527 GXX917519:GYA917527 HHT917519:HHW917527 HRP917519:HRS917527 IBL917519:IBO917527 ILH917519:ILK917527 IVD917519:IVG917527 JEZ917519:JFC917527 JOV917519:JOY917527 JYR917519:JYU917527 KIN917519:KIQ917527 KSJ917519:KSM917527 LCF917519:LCI917527 LMB917519:LME917527 LVX917519:LWA917527 MFT917519:MFW917527 MPP917519:MPS917527 MZL917519:MZO917527 NJH917519:NJK917527 NTD917519:NTG917527 OCZ917519:ODC917527 OMV917519:OMY917527 OWR917519:OWU917527 PGN917519:PGQ917527 PQJ917519:PQM917527 QAF917519:QAI917527 QKB917519:QKE917527 QTX917519:QUA917527 RDT917519:RDW917527 RNP917519:RNS917527 RXL917519:RXO917527 SHH917519:SHK917527 SRD917519:SRG917527 TAZ917519:TBC917527 TKV917519:TKY917527 TUR917519:TUU917527 UEN917519:UEQ917527 UOJ917519:UOM917527 UYF917519:UYI917527 VIB917519:VIE917527 VRX917519:VSA917527 WBT917519:WBW917527 WLP917519:WLS917527 WVL917519:WVO917527 IZ983055:JC983063 SV983055:SY983063 ACR983055:ACU983063 AMN983055:AMQ983063 AWJ983055:AWM983063 BGF983055:BGI983063 BQB983055:BQE983063 BZX983055:CAA983063 CJT983055:CJW983063 CTP983055:CTS983063 DDL983055:DDO983063 DNH983055:DNK983063 DXD983055:DXG983063 EGZ983055:EHC983063 EQV983055:EQY983063 FAR983055:FAU983063 FKN983055:FKQ983063 FUJ983055:FUM983063 GEF983055:GEI983063 GOB983055:GOE983063 GXX983055:GYA983063 HHT983055:HHW983063 HRP983055:HRS983063 IBL983055:IBO983063 ILH983055:ILK983063 IVD983055:IVG983063 JEZ983055:JFC983063 JOV983055:JOY983063 JYR983055:JYU983063 KIN983055:KIQ983063 KSJ983055:KSM983063 LCF983055:LCI983063 LMB983055:LME983063 LVX983055:LWA983063 MFT983055:MFW983063 MPP983055:MPS983063 MZL983055:MZO983063 NJH983055:NJK983063 NTD983055:NTG983063 OCZ983055:ODC983063 OMV983055:OMY983063 OWR983055:OWU983063 PGN983055:PGQ983063 PQJ983055:PQM983063 QAF983055:QAI983063 QKB983055:QKE983063 QTX983055:QUA983063 RDT983055:RDW983063 RNP983055:RNS983063 RXL983055:RXO983063 SHH983055:SHK983063 SRD983055:SRG983063 TAZ983055:TBC983063 TKV983055:TKY983063 TUR983055:TUU983063 UEN983055:UEQ983063 UOJ983055:UOM983063 UYF983055:UYI983063 VIB983055:VIE983063 VRX983055:VSA983063 WBT983055:WBW983063 WLP983055:WLS983063 WVL983055:WVO983063 IR65551:IS65559 SN65551:SO65559 ACJ65551:ACK65559 AMF65551:AMG65559 AWB65551:AWC65559 BFX65551:BFY65559 BPT65551:BPU65559 BZP65551:BZQ65559 CJL65551:CJM65559 CTH65551:CTI65559 DDD65551:DDE65559 DMZ65551:DNA65559 DWV65551:DWW65559 EGR65551:EGS65559 EQN65551:EQO65559 FAJ65551:FAK65559 FKF65551:FKG65559 FUB65551:FUC65559 GDX65551:GDY65559 GNT65551:GNU65559 GXP65551:GXQ65559 HHL65551:HHM65559 HRH65551:HRI65559 IBD65551:IBE65559 IKZ65551:ILA65559 IUV65551:IUW65559 JER65551:JES65559 JON65551:JOO65559 JYJ65551:JYK65559 KIF65551:KIG65559 KSB65551:KSC65559 LBX65551:LBY65559 LLT65551:LLU65559 LVP65551:LVQ65559 MFL65551:MFM65559 MPH65551:MPI65559 MZD65551:MZE65559 NIZ65551:NJA65559 NSV65551:NSW65559 OCR65551:OCS65559 OMN65551:OMO65559 OWJ65551:OWK65559 PGF65551:PGG65559 PQB65551:PQC65559 PZX65551:PZY65559 QJT65551:QJU65559 QTP65551:QTQ65559 RDL65551:RDM65559 RNH65551:RNI65559 RXD65551:RXE65559 SGZ65551:SHA65559 SQV65551:SQW65559 TAR65551:TAS65559 TKN65551:TKO65559 TUJ65551:TUK65559 UEF65551:UEG65559 UOB65551:UOC65559 UXX65551:UXY65559 VHT65551:VHU65559 VRP65551:VRQ65559 WBL65551:WBM65559 WLH65551:WLI65559 WVD65551:WVE65559 IR131087:IS131095 SN131087:SO131095 ACJ131087:ACK131095 AMF131087:AMG131095 AWB131087:AWC131095 BFX131087:BFY131095 BPT131087:BPU131095 BZP131087:BZQ131095 CJL131087:CJM131095 CTH131087:CTI131095 DDD131087:DDE131095 DMZ131087:DNA131095 DWV131087:DWW131095 EGR131087:EGS131095 EQN131087:EQO131095 FAJ131087:FAK131095 FKF131087:FKG131095 FUB131087:FUC131095 GDX131087:GDY131095 GNT131087:GNU131095 GXP131087:GXQ131095 HHL131087:HHM131095 HRH131087:HRI131095 IBD131087:IBE131095 IKZ131087:ILA131095 IUV131087:IUW131095 JER131087:JES131095 JON131087:JOO131095 JYJ131087:JYK131095 KIF131087:KIG131095 KSB131087:KSC131095 LBX131087:LBY131095 LLT131087:LLU131095 LVP131087:LVQ131095 MFL131087:MFM131095 MPH131087:MPI131095 MZD131087:MZE131095 NIZ131087:NJA131095 NSV131087:NSW131095 OCR131087:OCS131095 OMN131087:OMO131095 OWJ131087:OWK131095 PGF131087:PGG131095 PQB131087:PQC131095 PZX131087:PZY131095 QJT131087:QJU131095 QTP131087:QTQ131095 RDL131087:RDM131095 RNH131087:RNI131095 RXD131087:RXE131095 SGZ131087:SHA131095 SQV131087:SQW131095 TAR131087:TAS131095 TKN131087:TKO131095 TUJ131087:TUK131095 UEF131087:UEG131095 UOB131087:UOC131095 UXX131087:UXY131095 VHT131087:VHU131095 VRP131087:VRQ131095 WBL131087:WBM131095 WLH131087:WLI131095 WVD131087:WVE131095 IR196623:IS196631 SN196623:SO196631 ACJ196623:ACK196631 AMF196623:AMG196631 AWB196623:AWC196631 BFX196623:BFY196631 BPT196623:BPU196631 BZP196623:BZQ196631 CJL196623:CJM196631 CTH196623:CTI196631 DDD196623:DDE196631 DMZ196623:DNA196631 DWV196623:DWW196631 EGR196623:EGS196631 EQN196623:EQO196631 FAJ196623:FAK196631 FKF196623:FKG196631 FUB196623:FUC196631 GDX196623:GDY196631 GNT196623:GNU196631 GXP196623:GXQ196631 HHL196623:HHM196631 HRH196623:HRI196631 IBD196623:IBE196631 IKZ196623:ILA196631 IUV196623:IUW196631 JER196623:JES196631 JON196623:JOO196631 JYJ196623:JYK196631 KIF196623:KIG196631 KSB196623:KSC196631 LBX196623:LBY196631 LLT196623:LLU196631 LVP196623:LVQ196631 MFL196623:MFM196631 MPH196623:MPI196631 MZD196623:MZE196631 NIZ196623:NJA196631 NSV196623:NSW196631 OCR196623:OCS196631 OMN196623:OMO196631 OWJ196623:OWK196631 PGF196623:PGG196631 PQB196623:PQC196631 PZX196623:PZY196631 QJT196623:QJU196631 QTP196623:QTQ196631 RDL196623:RDM196631 RNH196623:RNI196631 RXD196623:RXE196631 SGZ196623:SHA196631 SQV196623:SQW196631 TAR196623:TAS196631 TKN196623:TKO196631 TUJ196623:TUK196631 UEF196623:UEG196631 UOB196623:UOC196631 UXX196623:UXY196631 VHT196623:VHU196631 VRP196623:VRQ196631 WBL196623:WBM196631 WLH196623:WLI196631 WVD196623:WVE196631 IR262159:IS262167 SN262159:SO262167 ACJ262159:ACK262167 AMF262159:AMG262167 AWB262159:AWC262167 BFX262159:BFY262167 BPT262159:BPU262167 BZP262159:BZQ262167 CJL262159:CJM262167 CTH262159:CTI262167 DDD262159:DDE262167 DMZ262159:DNA262167 DWV262159:DWW262167 EGR262159:EGS262167 EQN262159:EQO262167 FAJ262159:FAK262167 FKF262159:FKG262167 FUB262159:FUC262167 GDX262159:GDY262167 GNT262159:GNU262167 GXP262159:GXQ262167 HHL262159:HHM262167 HRH262159:HRI262167 IBD262159:IBE262167 IKZ262159:ILA262167 IUV262159:IUW262167 JER262159:JES262167 JON262159:JOO262167 JYJ262159:JYK262167 KIF262159:KIG262167 KSB262159:KSC262167 LBX262159:LBY262167 LLT262159:LLU262167 LVP262159:LVQ262167 MFL262159:MFM262167 MPH262159:MPI262167 MZD262159:MZE262167 NIZ262159:NJA262167 NSV262159:NSW262167 OCR262159:OCS262167 OMN262159:OMO262167 OWJ262159:OWK262167 PGF262159:PGG262167 PQB262159:PQC262167 PZX262159:PZY262167 QJT262159:QJU262167 QTP262159:QTQ262167 RDL262159:RDM262167 RNH262159:RNI262167 RXD262159:RXE262167 SGZ262159:SHA262167 SQV262159:SQW262167 TAR262159:TAS262167 TKN262159:TKO262167 TUJ262159:TUK262167 UEF262159:UEG262167 UOB262159:UOC262167 UXX262159:UXY262167 VHT262159:VHU262167 VRP262159:VRQ262167 WBL262159:WBM262167 WLH262159:WLI262167 WVD262159:WVE262167 IR327695:IS327703 SN327695:SO327703 ACJ327695:ACK327703 AMF327695:AMG327703 AWB327695:AWC327703 BFX327695:BFY327703 BPT327695:BPU327703 BZP327695:BZQ327703 CJL327695:CJM327703 CTH327695:CTI327703 DDD327695:DDE327703 DMZ327695:DNA327703 DWV327695:DWW327703 EGR327695:EGS327703 EQN327695:EQO327703 FAJ327695:FAK327703 FKF327695:FKG327703 FUB327695:FUC327703 GDX327695:GDY327703 GNT327695:GNU327703 GXP327695:GXQ327703 HHL327695:HHM327703 HRH327695:HRI327703 IBD327695:IBE327703 IKZ327695:ILA327703 IUV327695:IUW327703 JER327695:JES327703 JON327695:JOO327703 JYJ327695:JYK327703 KIF327695:KIG327703 KSB327695:KSC327703 LBX327695:LBY327703 LLT327695:LLU327703 LVP327695:LVQ327703 MFL327695:MFM327703 MPH327695:MPI327703 MZD327695:MZE327703 NIZ327695:NJA327703 NSV327695:NSW327703 OCR327695:OCS327703 OMN327695:OMO327703 OWJ327695:OWK327703 PGF327695:PGG327703 PQB327695:PQC327703 PZX327695:PZY327703 QJT327695:QJU327703 QTP327695:QTQ327703 RDL327695:RDM327703 RNH327695:RNI327703 RXD327695:RXE327703 SGZ327695:SHA327703 SQV327695:SQW327703 TAR327695:TAS327703 TKN327695:TKO327703 TUJ327695:TUK327703 UEF327695:UEG327703 UOB327695:UOC327703 UXX327695:UXY327703 VHT327695:VHU327703 VRP327695:VRQ327703 WBL327695:WBM327703 WLH327695:WLI327703 WVD327695:WVE327703 IR393231:IS393239 SN393231:SO393239 ACJ393231:ACK393239 AMF393231:AMG393239 AWB393231:AWC393239 BFX393231:BFY393239 BPT393231:BPU393239 BZP393231:BZQ393239 CJL393231:CJM393239 CTH393231:CTI393239 DDD393231:DDE393239 DMZ393231:DNA393239 DWV393231:DWW393239 EGR393231:EGS393239 EQN393231:EQO393239 FAJ393231:FAK393239 FKF393231:FKG393239 FUB393231:FUC393239 GDX393231:GDY393239 GNT393231:GNU393239 GXP393231:GXQ393239 HHL393231:HHM393239 HRH393231:HRI393239 IBD393231:IBE393239 IKZ393231:ILA393239 IUV393231:IUW393239 JER393231:JES393239 JON393231:JOO393239 JYJ393231:JYK393239 KIF393231:KIG393239 KSB393231:KSC393239 LBX393231:LBY393239 LLT393231:LLU393239 LVP393231:LVQ393239 MFL393231:MFM393239 MPH393231:MPI393239 MZD393231:MZE393239 NIZ393231:NJA393239 NSV393231:NSW393239 OCR393231:OCS393239 OMN393231:OMO393239 OWJ393231:OWK393239 PGF393231:PGG393239 PQB393231:PQC393239 PZX393231:PZY393239 QJT393231:QJU393239 QTP393231:QTQ393239 RDL393231:RDM393239 RNH393231:RNI393239 RXD393231:RXE393239 SGZ393231:SHA393239 SQV393231:SQW393239 TAR393231:TAS393239 TKN393231:TKO393239 TUJ393231:TUK393239 UEF393231:UEG393239 UOB393231:UOC393239 UXX393231:UXY393239 VHT393231:VHU393239 VRP393231:VRQ393239 WBL393231:WBM393239 WLH393231:WLI393239 WVD393231:WVE393239 IR458767:IS458775 SN458767:SO458775 ACJ458767:ACK458775 AMF458767:AMG458775 AWB458767:AWC458775 BFX458767:BFY458775 BPT458767:BPU458775 BZP458767:BZQ458775 CJL458767:CJM458775 CTH458767:CTI458775 DDD458767:DDE458775 DMZ458767:DNA458775 DWV458767:DWW458775 EGR458767:EGS458775 EQN458767:EQO458775 FAJ458767:FAK458775 FKF458767:FKG458775 FUB458767:FUC458775 GDX458767:GDY458775 GNT458767:GNU458775 GXP458767:GXQ458775 HHL458767:HHM458775 HRH458767:HRI458775 IBD458767:IBE458775 IKZ458767:ILA458775 IUV458767:IUW458775 JER458767:JES458775 JON458767:JOO458775 JYJ458767:JYK458775 KIF458767:KIG458775 KSB458767:KSC458775 LBX458767:LBY458775 LLT458767:LLU458775 LVP458767:LVQ458775 MFL458767:MFM458775 MPH458767:MPI458775 MZD458767:MZE458775 NIZ458767:NJA458775 NSV458767:NSW458775 OCR458767:OCS458775 OMN458767:OMO458775 OWJ458767:OWK458775 PGF458767:PGG458775 PQB458767:PQC458775 PZX458767:PZY458775 QJT458767:QJU458775 QTP458767:QTQ458775 RDL458767:RDM458775 RNH458767:RNI458775 RXD458767:RXE458775 SGZ458767:SHA458775 SQV458767:SQW458775 TAR458767:TAS458775 TKN458767:TKO458775 TUJ458767:TUK458775 UEF458767:UEG458775 UOB458767:UOC458775 UXX458767:UXY458775 VHT458767:VHU458775 VRP458767:VRQ458775 WBL458767:WBM458775 WLH458767:WLI458775 WVD458767:WVE458775 IR524303:IS524311 SN524303:SO524311 ACJ524303:ACK524311 AMF524303:AMG524311 AWB524303:AWC524311 BFX524303:BFY524311 BPT524303:BPU524311 BZP524303:BZQ524311 CJL524303:CJM524311 CTH524303:CTI524311 DDD524303:DDE524311 DMZ524303:DNA524311 DWV524303:DWW524311 EGR524303:EGS524311 EQN524303:EQO524311 FAJ524303:FAK524311 FKF524303:FKG524311 FUB524303:FUC524311 GDX524303:GDY524311 GNT524303:GNU524311 GXP524303:GXQ524311 HHL524303:HHM524311 HRH524303:HRI524311 IBD524303:IBE524311 IKZ524303:ILA524311 IUV524303:IUW524311 JER524303:JES524311 JON524303:JOO524311 JYJ524303:JYK524311 KIF524303:KIG524311 KSB524303:KSC524311 LBX524303:LBY524311 LLT524303:LLU524311 LVP524303:LVQ524311 MFL524303:MFM524311 MPH524303:MPI524311 MZD524303:MZE524311 NIZ524303:NJA524311 NSV524303:NSW524311 OCR524303:OCS524311 OMN524303:OMO524311 OWJ524303:OWK524311 PGF524303:PGG524311 PQB524303:PQC524311 PZX524303:PZY524311 QJT524303:QJU524311 QTP524303:QTQ524311 RDL524303:RDM524311 RNH524303:RNI524311 RXD524303:RXE524311 SGZ524303:SHA524311 SQV524303:SQW524311 TAR524303:TAS524311 TKN524303:TKO524311 TUJ524303:TUK524311 UEF524303:UEG524311 UOB524303:UOC524311 UXX524303:UXY524311 VHT524303:VHU524311 VRP524303:VRQ524311 WBL524303:WBM524311 WLH524303:WLI524311 WVD524303:WVE524311 IR589839:IS589847 SN589839:SO589847 ACJ589839:ACK589847 AMF589839:AMG589847 AWB589839:AWC589847 BFX589839:BFY589847 BPT589839:BPU589847 BZP589839:BZQ589847 CJL589839:CJM589847 CTH589839:CTI589847 DDD589839:DDE589847 DMZ589839:DNA589847 DWV589839:DWW589847 EGR589839:EGS589847 EQN589839:EQO589847 FAJ589839:FAK589847 FKF589839:FKG589847 FUB589839:FUC589847 GDX589839:GDY589847 GNT589839:GNU589847 GXP589839:GXQ589847 HHL589839:HHM589847 HRH589839:HRI589847 IBD589839:IBE589847 IKZ589839:ILA589847 IUV589839:IUW589847 JER589839:JES589847 JON589839:JOO589847 JYJ589839:JYK589847 KIF589839:KIG589847 KSB589839:KSC589847 LBX589839:LBY589847 LLT589839:LLU589847 LVP589839:LVQ589847 MFL589839:MFM589847 MPH589839:MPI589847 MZD589839:MZE589847 NIZ589839:NJA589847 NSV589839:NSW589847 OCR589839:OCS589847 OMN589839:OMO589847 OWJ589839:OWK589847 PGF589839:PGG589847 PQB589839:PQC589847 PZX589839:PZY589847 QJT589839:QJU589847 QTP589839:QTQ589847 RDL589839:RDM589847 RNH589839:RNI589847 RXD589839:RXE589847 SGZ589839:SHA589847 SQV589839:SQW589847 TAR589839:TAS589847 TKN589839:TKO589847 TUJ589839:TUK589847 UEF589839:UEG589847 UOB589839:UOC589847 UXX589839:UXY589847 VHT589839:VHU589847 VRP589839:VRQ589847 WBL589839:WBM589847 WLH589839:WLI589847 WVD589839:WVE589847 IR655375:IS655383 SN655375:SO655383 ACJ655375:ACK655383 AMF655375:AMG655383 AWB655375:AWC655383 BFX655375:BFY655383 BPT655375:BPU655383 BZP655375:BZQ655383 CJL655375:CJM655383 CTH655375:CTI655383 DDD655375:DDE655383 DMZ655375:DNA655383 DWV655375:DWW655383 EGR655375:EGS655383 EQN655375:EQO655383 FAJ655375:FAK655383 FKF655375:FKG655383 FUB655375:FUC655383 GDX655375:GDY655383 GNT655375:GNU655383 GXP655375:GXQ655383 HHL655375:HHM655383 HRH655375:HRI655383 IBD655375:IBE655383 IKZ655375:ILA655383 IUV655375:IUW655383 JER655375:JES655383 JON655375:JOO655383 JYJ655375:JYK655383 KIF655375:KIG655383 KSB655375:KSC655383 LBX655375:LBY655383 LLT655375:LLU655383 LVP655375:LVQ655383 MFL655375:MFM655383 MPH655375:MPI655383 MZD655375:MZE655383 NIZ655375:NJA655383 NSV655375:NSW655383 OCR655375:OCS655383 OMN655375:OMO655383 OWJ655375:OWK655383 PGF655375:PGG655383 PQB655375:PQC655383 PZX655375:PZY655383 QJT655375:QJU655383 QTP655375:QTQ655383 RDL655375:RDM655383 RNH655375:RNI655383 RXD655375:RXE655383 SGZ655375:SHA655383 SQV655375:SQW655383 TAR655375:TAS655383 TKN655375:TKO655383 TUJ655375:TUK655383 UEF655375:UEG655383 UOB655375:UOC655383 UXX655375:UXY655383 VHT655375:VHU655383 VRP655375:VRQ655383 WBL655375:WBM655383 WLH655375:WLI655383 WVD655375:WVE655383 IR720911:IS720919 SN720911:SO720919 ACJ720911:ACK720919 AMF720911:AMG720919 AWB720911:AWC720919 BFX720911:BFY720919 BPT720911:BPU720919 BZP720911:BZQ720919 CJL720911:CJM720919 CTH720911:CTI720919 DDD720911:DDE720919 DMZ720911:DNA720919 DWV720911:DWW720919 EGR720911:EGS720919 EQN720911:EQO720919 FAJ720911:FAK720919 FKF720911:FKG720919 FUB720911:FUC720919 GDX720911:GDY720919 GNT720911:GNU720919 GXP720911:GXQ720919 HHL720911:HHM720919 HRH720911:HRI720919 IBD720911:IBE720919 IKZ720911:ILA720919 IUV720911:IUW720919 JER720911:JES720919 JON720911:JOO720919 JYJ720911:JYK720919 KIF720911:KIG720919 KSB720911:KSC720919 LBX720911:LBY720919 LLT720911:LLU720919 LVP720911:LVQ720919 MFL720911:MFM720919 MPH720911:MPI720919 MZD720911:MZE720919 NIZ720911:NJA720919 NSV720911:NSW720919 OCR720911:OCS720919 OMN720911:OMO720919 OWJ720911:OWK720919 PGF720911:PGG720919 PQB720911:PQC720919 PZX720911:PZY720919 QJT720911:QJU720919 QTP720911:QTQ720919 RDL720911:RDM720919 RNH720911:RNI720919 RXD720911:RXE720919 SGZ720911:SHA720919 SQV720911:SQW720919 TAR720911:TAS720919 TKN720911:TKO720919 TUJ720911:TUK720919 UEF720911:UEG720919 UOB720911:UOC720919 UXX720911:UXY720919 VHT720911:VHU720919 VRP720911:VRQ720919 WBL720911:WBM720919 WLH720911:WLI720919 WVD720911:WVE720919 IR786447:IS786455 SN786447:SO786455 ACJ786447:ACK786455 AMF786447:AMG786455 AWB786447:AWC786455 BFX786447:BFY786455 BPT786447:BPU786455 BZP786447:BZQ786455 CJL786447:CJM786455 CTH786447:CTI786455 DDD786447:DDE786455 DMZ786447:DNA786455 DWV786447:DWW786455 EGR786447:EGS786455 EQN786447:EQO786455 FAJ786447:FAK786455 FKF786447:FKG786455 FUB786447:FUC786455 GDX786447:GDY786455 GNT786447:GNU786455 GXP786447:GXQ786455 HHL786447:HHM786455 HRH786447:HRI786455 IBD786447:IBE786455 IKZ786447:ILA786455 IUV786447:IUW786455 JER786447:JES786455 JON786447:JOO786455 JYJ786447:JYK786455 KIF786447:KIG786455 KSB786447:KSC786455 LBX786447:LBY786455 LLT786447:LLU786455 LVP786447:LVQ786455 MFL786447:MFM786455 MPH786447:MPI786455 MZD786447:MZE786455 NIZ786447:NJA786455 NSV786447:NSW786455 OCR786447:OCS786455 OMN786447:OMO786455 OWJ786447:OWK786455 PGF786447:PGG786455 PQB786447:PQC786455 PZX786447:PZY786455 QJT786447:QJU786455 QTP786447:QTQ786455 RDL786447:RDM786455 RNH786447:RNI786455 RXD786447:RXE786455 SGZ786447:SHA786455 SQV786447:SQW786455 TAR786447:TAS786455 TKN786447:TKO786455 TUJ786447:TUK786455 UEF786447:UEG786455 UOB786447:UOC786455 UXX786447:UXY786455 VHT786447:VHU786455 VRP786447:VRQ786455 WBL786447:WBM786455 WLH786447:WLI786455 WVD786447:WVE786455 IR851983:IS851991 SN851983:SO851991 ACJ851983:ACK851991 AMF851983:AMG851991 AWB851983:AWC851991 BFX851983:BFY851991 BPT851983:BPU851991 BZP851983:BZQ851991 CJL851983:CJM851991 CTH851983:CTI851991 DDD851983:DDE851991 DMZ851983:DNA851991 DWV851983:DWW851991 EGR851983:EGS851991 EQN851983:EQO851991 FAJ851983:FAK851991 FKF851983:FKG851991 FUB851983:FUC851991 GDX851983:GDY851991 GNT851983:GNU851991 GXP851983:GXQ851991 HHL851983:HHM851991 HRH851983:HRI851991 IBD851983:IBE851991 IKZ851983:ILA851991 IUV851983:IUW851991 JER851983:JES851991 JON851983:JOO851991 JYJ851983:JYK851991 KIF851983:KIG851991 KSB851983:KSC851991 LBX851983:LBY851991 LLT851983:LLU851991 LVP851983:LVQ851991 MFL851983:MFM851991 MPH851983:MPI851991 MZD851983:MZE851991 NIZ851983:NJA851991 NSV851983:NSW851991 OCR851983:OCS851991 OMN851983:OMO851991 OWJ851983:OWK851991 PGF851983:PGG851991 PQB851983:PQC851991 PZX851983:PZY851991 QJT851983:QJU851991 QTP851983:QTQ851991 RDL851983:RDM851991 RNH851983:RNI851991 RXD851983:RXE851991 SGZ851983:SHA851991 SQV851983:SQW851991 TAR851983:TAS851991 TKN851983:TKO851991 TUJ851983:TUK851991 UEF851983:UEG851991 UOB851983:UOC851991 UXX851983:UXY851991 VHT851983:VHU851991 VRP851983:VRQ851991 WBL851983:WBM851991 WLH851983:WLI851991 WVD851983:WVE851991 IR917519:IS917527 SN917519:SO917527 ACJ917519:ACK917527 AMF917519:AMG917527 AWB917519:AWC917527 BFX917519:BFY917527 BPT917519:BPU917527 BZP917519:BZQ917527 CJL917519:CJM917527 CTH917519:CTI917527 DDD917519:DDE917527 DMZ917519:DNA917527 DWV917519:DWW917527 EGR917519:EGS917527 EQN917519:EQO917527 FAJ917519:FAK917527 FKF917519:FKG917527 FUB917519:FUC917527 GDX917519:GDY917527 GNT917519:GNU917527 GXP917519:GXQ917527 HHL917519:HHM917527 HRH917519:HRI917527 IBD917519:IBE917527 IKZ917519:ILA917527 IUV917519:IUW917527 JER917519:JES917527 JON917519:JOO917527 JYJ917519:JYK917527 KIF917519:KIG917527 KSB917519:KSC917527 LBX917519:LBY917527 LLT917519:LLU917527 LVP917519:LVQ917527 MFL917519:MFM917527 MPH917519:MPI917527 MZD917519:MZE917527 NIZ917519:NJA917527 NSV917519:NSW917527 OCR917519:OCS917527 OMN917519:OMO917527 OWJ917519:OWK917527 PGF917519:PGG917527 PQB917519:PQC917527 PZX917519:PZY917527 QJT917519:QJU917527 QTP917519:QTQ917527 RDL917519:RDM917527 RNH917519:RNI917527 RXD917519:RXE917527 SGZ917519:SHA917527 SQV917519:SQW917527 TAR917519:TAS917527 TKN917519:TKO917527 TUJ917519:TUK917527 UEF917519:UEG917527 UOB917519:UOC917527 UXX917519:UXY917527 VHT917519:VHU917527 VRP917519:VRQ917527 WBL917519:WBM917527 WLH917519:WLI917527 WVD917519:WVE917527 IR983055:IS983063 SN983055:SO983063 ACJ983055:ACK983063 AMF983055:AMG983063 AWB983055:AWC983063 BFX983055:BFY983063 BPT983055:BPU983063 BZP983055:BZQ983063 CJL983055:CJM983063 CTH983055:CTI983063 DDD983055:DDE983063 DMZ983055:DNA983063 DWV983055:DWW983063 EGR983055:EGS983063 EQN983055:EQO983063 FAJ983055:FAK983063 FKF983055:FKG983063 FUB983055:FUC983063 GDX983055:GDY983063 GNT983055:GNU983063 GXP983055:GXQ983063 HHL983055:HHM983063 HRH983055:HRI983063 IBD983055:IBE983063 IKZ983055:ILA983063 IUV983055:IUW983063 JER983055:JES983063 JON983055:JOO983063 JYJ983055:JYK983063 KIF983055:KIG983063 KSB983055:KSC983063 LBX983055:LBY983063 LLT983055:LLU983063 LVP983055:LVQ983063 MFL983055:MFM983063 MPH983055:MPI983063 MZD983055:MZE983063 NIZ983055:NJA983063 NSV983055:NSW983063 OCR983055:OCS983063 OMN983055:OMO983063 OWJ983055:OWK983063 PGF983055:PGG983063 PQB983055:PQC983063 PZX983055:PZY983063 QJT983055:QJU983063 QTP983055:QTQ983063 RDL983055:RDM983063 RNH983055:RNI983063 RXD983055:RXE983063 SGZ983055:SHA983063 SQV983055:SQW983063 TAR983055:TAS983063 TKN983055:TKO983063 TUJ983055:TUK983063 UEF983055:UEG983063 UOB983055:UOC983063 UXX983055:UXY983063 VHT983055:VHU983063 VRP983055:VRQ983063 WBL983055:WBM983063 WLH983055:WLI983063 WVD983055:WVE983063 IN65551:IO65559 SJ65551:SK65559 ACF65551:ACG65559 AMB65551:AMC65559 AVX65551:AVY65559 BFT65551:BFU65559 BPP65551:BPQ65559 BZL65551:BZM65559 CJH65551:CJI65559 CTD65551:CTE65559 DCZ65551:DDA65559 DMV65551:DMW65559 DWR65551:DWS65559 EGN65551:EGO65559 EQJ65551:EQK65559 FAF65551:FAG65559 FKB65551:FKC65559 FTX65551:FTY65559 GDT65551:GDU65559 GNP65551:GNQ65559 GXL65551:GXM65559 HHH65551:HHI65559 HRD65551:HRE65559 IAZ65551:IBA65559 IKV65551:IKW65559 IUR65551:IUS65559 JEN65551:JEO65559 JOJ65551:JOK65559 JYF65551:JYG65559 KIB65551:KIC65559 KRX65551:KRY65559 LBT65551:LBU65559 LLP65551:LLQ65559 LVL65551:LVM65559 MFH65551:MFI65559 MPD65551:MPE65559 MYZ65551:MZA65559 NIV65551:NIW65559 NSR65551:NSS65559 OCN65551:OCO65559 OMJ65551:OMK65559 OWF65551:OWG65559 PGB65551:PGC65559 PPX65551:PPY65559 PZT65551:PZU65559 QJP65551:QJQ65559 QTL65551:QTM65559 RDH65551:RDI65559 RND65551:RNE65559 RWZ65551:RXA65559 SGV65551:SGW65559 SQR65551:SQS65559 TAN65551:TAO65559 TKJ65551:TKK65559 TUF65551:TUG65559 UEB65551:UEC65559 UNX65551:UNY65559 UXT65551:UXU65559 VHP65551:VHQ65559 VRL65551:VRM65559 WBH65551:WBI65559 WLD65551:WLE65559 WUZ65551:WVA65559 IN131087:IO131095 SJ131087:SK131095 ACF131087:ACG131095 AMB131087:AMC131095 AVX131087:AVY131095 BFT131087:BFU131095 BPP131087:BPQ131095 BZL131087:BZM131095 CJH131087:CJI131095 CTD131087:CTE131095 DCZ131087:DDA131095 DMV131087:DMW131095 DWR131087:DWS131095 EGN131087:EGO131095 EQJ131087:EQK131095 FAF131087:FAG131095 FKB131087:FKC131095 FTX131087:FTY131095 GDT131087:GDU131095 GNP131087:GNQ131095 GXL131087:GXM131095 HHH131087:HHI131095 HRD131087:HRE131095 IAZ131087:IBA131095 IKV131087:IKW131095 IUR131087:IUS131095 JEN131087:JEO131095 JOJ131087:JOK131095 JYF131087:JYG131095 KIB131087:KIC131095 KRX131087:KRY131095 LBT131087:LBU131095 LLP131087:LLQ131095 LVL131087:LVM131095 MFH131087:MFI131095 MPD131087:MPE131095 MYZ131087:MZA131095 NIV131087:NIW131095 NSR131087:NSS131095 OCN131087:OCO131095 OMJ131087:OMK131095 OWF131087:OWG131095 PGB131087:PGC131095 PPX131087:PPY131095 PZT131087:PZU131095 QJP131087:QJQ131095 QTL131087:QTM131095 RDH131087:RDI131095 RND131087:RNE131095 RWZ131087:RXA131095 SGV131087:SGW131095 SQR131087:SQS131095 TAN131087:TAO131095 TKJ131087:TKK131095 TUF131087:TUG131095 UEB131087:UEC131095 UNX131087:UNY131095 UXT131087:UXU131095 VHP131087:VHQ131095 VRL131087:VRM131095 WBH131087:WBI131095 WLD131087:WLE131095 WUZ131087:WVA131095 IN196623:IO196631 SJ196623:SK196631 ACF196623:ACG196631 AMB196623:AMC196631 AVX196623:AVY196631 BFT196623:BFU196631 BPP196623:BPQ196631 BZL196623:BZM196631 CJH196623:CJI196631 CTD196623:CTE196631 DCZ196623:DDA196631 DMV196623:DMW196631 DWR196623:DWS196631 EGN196623:EGO196631 EQJ196623:EQK196631 FAF196623:FAG196631 FKB196623:FKC196631 FTX196623:FTY196631 GDT196623:GDU196631 GNP196623:GNQ196631 GXL196623:GXM196631 HHH196623:HHI196631 HRD196623:HRE196631 IAZ196623:IBA196631 IKV196623:IKW196631 IUR196623:IUS196631 JEN196623:JEO196631 JOJ196623:JOK196631 JYF196623:JYG196631 KIB196623:KIC196631 KRX196623:KRY196631 LBT196623:LBU196631 LLP196623:LLQ196631 LVL196623:LVM196631 MFH196623:MFI196631 MPD196623:MPE196631 MYZ196623:MZA196631 NIV196623:NIW196631 NSR196623:NSS196631 OCN196623:OCO196631 OMJ196623:OMK196631 OWF196623:OWG196631 PGB196623:PGC196631 PPX196623:PPY196631 PZT196623:PZU196631 QJP196623:QJQ196631 QTL196623:QTM196631 RDH196623:RDI196631 RND196623:RNE196631 RWZ196623:RXA196631 SGV196623:SGW196631 SQR196623:SQS196631 TAN196623:TAO196631 TKJ196623:TKK196631 TUF196623:TUG196631 UEB196623:UEC196631 UNX196623:UNY196631 UXT196623:UXU196631 VHP196623:VHQ196631 VRL196623:VRM196631 WBH196623:WBI196631 WLD196623:WLE196631 WUZ196623:WVA196631 IN262159:IO262167 SJ262159:SK262167 ACF262159:ACG262167 AMB262159:AMC262167 AVX262159:AVY262167 BFT262159:BFU262167 BPP262159:BPQ262167 BZL262159:BZM262167 CJH262159:CJI262167 CTD262159:CTE262167 DCZ262159:DDA262167 DMV262159:DMW262167 DWR262159:DWS262167 EGN262159:EGO262167 EQJ262159:EQK262167 FAF262159:FAG262167 FKB262159:FKC262167 FTX262159:FTY262167 GDT262159:GDU262167 GNP262159:GNQ262167 GXL262159:GXM262167 HHH262159:HHI262167 HRD262159:HRE262167 IAZ262159:IBA262167 IKV262159:IKW262167 IUR262159:IUS262167 JEN262159:JEO262167 JOJ262159:JOK262167 JYF262159:JYG262167 KIB262159:KIC262167 KRX262159:KRY262167 LBT262159:LBU262167 LLP262159:LLQ262167 LVL262159:LVM262167 MFH262159:MFI262167 MPD262159:MPE262167 MYZ262159:MZA262167 NIV262159:NIW262167 NSR262159:NSS262167 OCN262159:OCO262167 OMJ262159:OMK262167 OWF262159:OWG262167 PGB262159:PGC262167 PPX262159:PPY262167 PZT262159:PZU262167 QJP262159:QJQ262167 QTL262159:QTM262167 RDH262159:RDI262167 RND262159:RNE262167 RWZ262159:RXA262167 SGV262159:SGW262167 SQR262159:SQS262167 TAN262159:TAO262167 TKJ262159:TKK262167 TUF262159:TUG262167 UEB262159:UEC262167 UNX262159:UNY262167 UXT262159:UXU262167 VHP262159:VHQ262167 VRL262159:VRM262167 WBH262159:WBI262167 WLD262159:WLE262167 WUZ262159:WVA262167 IN327695:IO327703 SJ327695:SK327703 ACF327695:ACG327703 AMB327695:AMC327703 AVX327695:AVY327703 BFT327695:BFU327703 BPP327695:BPQ327703 BZL327695:BZM327703 CJH327695:CJI327703 CTD327695:CTE327703 DCZ327695:DDA327703 DMV327695:DMW327703 DWR327695:DWS327703 EGN327695:EGO327703 EQJ327695:EQK327703 FAF327695:FAG327703 FKB327695:FKC327703 FTX327695:FTY327703 GDT327695:GDU327703 GNP327695:GNQ327703 GXL327695:GXM327703 HHH327695:HHI327703 HRD327695:HRE327703 IAZ327695:IBA327703 IKV327695:IKW327703 IUR327695:IUS327703 JEN327695:JEO327703 JOJ327695:JOK327703 JYF327695:JYG327703 KIB327695:KIC327703 KRX327695:KRY327703 LBT327695:LBU327703 LLP327695:LLQ327703 LVL327695:LVM327703 MFH327695:MFI327703 MPD327695:MPE327703 MYZ327695:MZA327703 NIV327695:NIW327703 NSR327695:NSS327703 OCN327695:OCO327703 OMJ327695:OMK327703 OWF327695:OWG327703 PGB327695:PGC327703 PPX327695:PPY327703 PZT327695:PZU327703 QJP327695:QJQ327703 QTL327695:QTM327703 RDH327695:RDI327703 RND327695:RNE327703 RWZ327695:RXA327703 SGV327695:SGW327703 SQR327695:SQS327703 TAN327695:TAO327703 TKJ327695:TKK327703 TUF327695:TUG327703 UEB327695:UEC327703 UNX327695:UNY327703 UXT327695:UXU327703 VHP327695:VHQ327703 VRL327695:VRM327703 WBH327695:WBI327703 WLD327695:WLE327703 WUZ327695:WVA327703 IN393231:IO393239 SJ393231:SK393239 ACF393231:ACG393239 AMB393231:AMC393239 AVX393231:AVY393239 BFT393231:BFU393239 BPP393231:BPQ393239 BZL393231:BZM393239 CJH393231:CJI393239 CTD393231:CTE393239 DCZ393231:DDA393239 DMV393231:DMW393239 DWR393231:DWS393239 EGN393231:EGO393239 EQJ393231:EQK393239 FAF393231:FAG393239 FKB393231:FKC393239 FTX393231:FTY393239 GDT393231:GDU393239 GNP393231:GNQ393239 GXL393231:GXM393239 HHH393231:HHI393239 HRD393231:HRE393239 IAZ393231:IBA393239 IKV393231:IKW393239 IUR393231:IUS393239 JEN393231:JEO393239 JOJ393231:JOK393239 JYF393231:JYG393239 KIB393231:KIC393239 KRX393231:KRY393239 LBT393231:LBU393239 LLP393231:LLQ393239 LVL393231:LVM393239 MFH393231:MFI393239 MPD393231:MPE393239 MYZ393231:MZA393239 NIV393231:NIW393239 NSR393231:NSS393239 OCN393231:OCO393239 OMJ393231:OMK393239 OWF393231:OWG393239 PGB393231:PGC393239 PPX393231:PPY393239 PZT393231:PZU393239 QJP393231:QJQ393239 QTL393231:QTM393239 RDH393231:RDI393239 RND393231:RNE393239 RWZ393231:RXA393239 SGV393231:SGW393239 SQR393231:SQS393239 TAN393231:TAO393239 TKJ393231:TKK393239 TUF393231:TUG393239 UEB393231:UEC393239 UNX393231:UNY393239 UXT393231:UXU393239 VHP393231:VHQ393239 VRL393231:VRM393239 WBH393231:WBI393239 WLD393231:WLE393239 WUZ393231:WVA393239 IN458767:IO458775 SJ458767:SK458775 ACF458767:ACG458775 AMB458767:AMC458775 AVX458767:AVY458775 BFT458767:BFU458775 BPP458767:BPQ458775 BZL458767:BZM458775 CJH458767:CJI458775 CTD458767:CTE458775 DCZ458767:DDA458775 DMV458767:DMW458775 DWR458767:DWS458775 EGN458767:EGO458775 EQJ458767:EQK458775 FAF458767:FAG458775 FKB458767:FKC458775 FTX458767:FTY458775 GDT458767:GDU458775 GNP458767:GNQ458775 GXL458767:GXM458775 HHH458767:HHI458775 HRD458767:HRE458775 IAZ458767:IBA458775 IKV458767:IKW458775 IUR458767:IUS458775 JEN458767:JEO458775 JOJ458767:JOK458775 JYF458767:JYG458775 KIB458767:KIC458775 KRX458767:KRY458775 LBT458767:LBU458775 LLP458767:LLQ458775 LVL458767:LVM458775 MFH458767:MFI458775 MPD458767:MPE458775 MYZ458767:MZA458775 NIV458767:NIW458775 NSR458767:NSS458775 OCN458767:OCO458775 OMJ458767:OMK458775 OWF458767:OWG458775 PGB458767:PGC458775 PPX458767:PPY458775 PZT458767:PZU458775 QJP458767:QJQ458775 QTL458767:QTM458775 RDH458767:RDI458775 RND458767:RNE458775 RWZ458767:RXA458775 SGV458767:SGW458775 SQR458767:SQS458775 TAN458767:TAO458775 TKJ458767:TKK458775 TUF458767:TUG458775 UEB458767:UEC458775 UNX458767:UNY458775 UXT458767:UXU458775 VHP458767:VHQ458775 VRL458767:VRM458775 WBH458767:WBI458775 WLD458767:WLE458775 WUZ458767:WVA458775 IN524303:IO524311 SJ524303:SK524311 ACF524303:ACG524311 AMB524303:AMC524311 AVX524303:AVY524311 BFT524303:BFU524311 BPP524303:BPQ524311 BZL524303:BZM524311 CJH524303:CJI524311 CTD524303:CTE524311 DCZ524303:DDA524311 DMV524303:DMW524311 DWR524303:DWS524311 EGN524303:EGO524311 EQJ524303:EQK524311 FAF524303:FAG524311 FKB524303:FKC524311 FTX524303:FTY524311 GDT524303:GDU524311 GNP524303:GNQ524311 GXL524303:GXM524311 HHH524303:HHI524311 HRD524303:HRE524311 IAZ524303:IBA524311 IKV524303:IKW524311 IUR524303:IUS524311 JEN524303:JEO524311 JOJ524303:JOK524311 JYF524303:JYG524311 KIB524303:KIC524311 KRX524303:KRY524311 LBT524303:LBU524311 LLP524303:LLQ524311 LVL524303:LVM524311 MFH524303:MFI524311 MPD524303:MPE524311 MYZ524303:MZA524311 NIV524303:NIW524311 NSR524303:NSS524311 OCN524303:OCO524311 OMJ524303:OMK524311 OWF524303:OWG524311 PGB524303:PGC524311 PPX524303:PPY524311 PZT524303:PZU524311 QJP524303:QJQ524311 QTL524303:QTM524311 RDH524303:RDI524311 RND524303:RNE524311 RWZ524303:RXA524311 SGV524303:SGW524311 SQR524303:SQS524311 TAN524303:TAO524311 TKJ524303:TKK524311 TUF524303:TUG524311 UEB524303:UEC524311 UNX524303:UNY524311 UXT524303:UXU524311 VHP524303:VHQ524311 VRL524303:VRM524311 WBH524303:WBI524311 WLD524303:WLE524311 WUZ524303:WVA524311 IN589839:IO589847 SJ589839:SK589847 ACF589839:ACG589847 AMB589839:AMC589847 AVX589839:AVY589847 BFT589839:BFU589847 BPP589839:BPQ589847 BZL589839:BZM589847 CJH589839:CJI589847 CTD589839:CTE589847 DCZ589839:DDA589847 DMV589839:DMW589847 DWR589839:DWS589847 EGN589839:EGO589847 EQJ589839:EQK589847 FAF589839:FAG589847 FKB589839:FKC589847 FTX589839:FTY589847 GDT589839:GDU589847 GNP589839:GNQ589847 GXL589839:GXM589847 HHH589839:HHI589847 HRD589839:HRE589847 IAZ589839:IBA589847 IKV589839:IKW589847 IUR589839:IUS589847 JEN589839:JEO589847 JOJ589839:JOK589847 JYF589839:JYG589847 KIB589839:KIC589847 KRX589839:KRY589847 LBT589839:LBU589847 LLP589839:LLQ589847 LVL589839:LVM589847 MFH589839:MFI589847 MPD589839:MPE589847 MYZ589839:MZA589847 NIV589839:NIW589847 NSR589839:NSS589847 OCN589839:OCO589847 OMJ589839:OMK589847 OWF589839:OWG589847 PGB589839:PGC589847 PPX589839:PPY589847 PZT589839:PZU589847 QJP589839:QJQ589847 QTL589839:QTM589847 RDH589839:RDI589847 RND589839:RNE589847 RWZ589839:RXA589847 SGV589839:SGW589847 SQR589839:SQS589847 TAN589839:TAO589847 TKJ589839:TKK589847 TUF589839:TUG589847 UEB589839:UEC589847 UNX589839:UNY589847 UXT589839:UXU589847 VHP589839:VHQ589847 VRL589839:VRM589847 WBH589839:WBI589847 WLD589839:WLE589847 WUZ589839:WVA589847 IN655375:IO655383 SJ655375:SK655383 ACF655375:ACG655383 AMB655375:AMC655383 AVX655375:AVY655383 BFT655375:BFU655383 BPP655375:BPQ655383 BZL655375:BZM655383 CJH655375:CJI655383 CTD655375:CTE655383 DCZ655375:DDA655383 DMV655375:DMW655383 DWR655375:DWS655383 EGN655375:EGO655383 EQJ655375:EQK655383 FAF655375:FAG655383 FKB655375:FKC655383 FTX655375:FTY655383 GDT655375:GDU655383 GNP655375:GNQ655383 GXL655375:GXM655383 HHH655375:HHI655383 HRD655375:HRE655383 IAZ655375:IBA655383 IKV655375:IKW655383 IUR655375:IUS655383 JEN655375:JEO655383 JOJ655375:JOK655383 JYF655375:JYG655383 KIB655375:KIC655383 KRX655375:KRY655383 LBT655375:LBU655383 LLP655375:LLQ655383 LVL655375:LVM655383 MFH655375:MFI655383 MPD655375:MPE655383 MYZ655375:MZA655383 NIV655375:NIW655383 NSR655375:NSS655383 OCN655375:OCO655383 OMJ655375:OMK655383 OWF655375:OWG655383 PGB655375:PGC655383 PPX655375:PPY655383 PZT655375:PZU655383 QJP655375:QJQ655383 QTL655375:QTM655383 RDH655375:RDI655383 RND655375:RNE655383 RWZ655375:RXA655383 SGV655375:SGW655383 SQR655375:SQS655383 TAN655375:TAO655383 TKJ655375:TKK655383 TUF655375:TUG655383 UEB655375:UEC655383 UNX655375:UNY655383 UXT655375:UXU655383 VHP655375:VHQ655383 VRL655375:VRM655383 WBH655375:WBI655383 WLD655375:WLE655383 WUZ655375:WVA655383 IN720911:IO720919 SJ720911:SK720919 ACF720911:ACG720919 AMB720911:AMC720919 AVX720911:AVY720919 BFT720911:BFU720919 BPP720911:BPQ720919 BZL720911:BZM720919 CJH720911:CJI720919 CTD720911:CTE720919 DCZ720911:DDA720919 DMV720911:DMW720919 DWR720911:DWS720919 EGN720911:EGO720919 EQJ720911:EQK720919 FAF720911:FAG720919 FKB720911:FKC720919 FTX720911:FTY720919 GDT720911:GDU720919 GNP720911:GNQ720919 GXL720911:GXM720919 HHH720911:HHI720919 HRD720911:HRE720919 IAZ720911:IBA720919 IKV720911:IKW720919 IUR720911:IUS720919 JEN720911:JEO720919 JOJ720911:JOK720919 JYF720911:JYG720919 KIB720911:KIC720919 KRX720911:KRY720919 LBT720911:LBU720919 LLP720911:LLQ720919 LVL720911:LVM720919 MFH720911:MFI720919 MPD720911:MPE720919 MYZ720911:MZA720919 NIV720911:NIW720919 NSR720911:NSS720919 OCN720911:OCO720919 OMJ720911:OMK720919 OWF720911:OWG720919 PGB720911:PGC720919 PPX720911:PPY720919 PZT720911:PZU720919 QJP720911:QJQ720919 QTL720911:QTM720919 RDH720911:RDI720919 RND720911:RNE720919 RWZ720911:RXA720919 SGV720911:SGW720919 SQR720911:SQS720919 TAN720911:TAO720919 TKJ720911:TKK720919 TUF720911:TUG720919 UEB720911:UEC720919 UNX720911:UNY720919 UXT720911:UXU720919 VHP720911:VHQ720919 VRL720911:VRM720919 WBH720911:WBI720919 WLD720911:WLE720919 WUZ720911:WVA720919 IN786447:IO786455 SJ786447:SK786455 ACF786447:ACG786455 AMB786447:AMC786455 AVX786447:AVY786455 BFT786447:BFU786455 BPP786447:BPQ786455 BZL786447:BZM786455 CJH786447:CJI786455 CTD786447:CTE786455 DCZ786447:DDA786455 DMV786447:DMW786455 DWR786447:DWS786455 EGN786447:EGO786455 EQJ786447:EQK786455 FAF786447:FAG786455 FKB786447:FKC786455 FTX786447:FTY786455 GDT786447:GDU786455 GNP786447:GNQ786455 GXL786447:GXM786455 HHH786447:HHI786455 HRD786447:HRE786455 IAZ786447:IBA786455 IKV786447:IKW786455 IUR786447:IUS786455 JEN786447:JEO786455 JOJ786447:JOK786455 JYF786447:JYG786455 KIB786447:KIC786455 KRX786447:KRY786455 LBT786447:LBU786455 LLP786447:LLQ786455 LVL786447:LVM786455 MFH786447:MFI786455 MPD786447:MPE786455 MYZ786447:MZA786455 NIV786447:NIW786455 NSR786447:NSS786455 OCN786447:OCO786455 OMJ786447:OMK786455 OWF786447:OWG786455 PGB786447:PGC786455 PPX786447:PPY786455 PZT786447:PZU786455 QJP786447:QJQ786455 QTL786447:QTM786455 RDH786447:RDI786455 RND786447:RNE786455 RWZ786447:RXA786455 SGV786447:SGW786455 SQR786447:SQS786455 TAN786447:TAO786455 TKJ786447:TKK786455 TUF786447:TUG786455 UEB786447:UEC786455 UNX786447:UNY786455 UXT786447:UXU786455 VHP786447:VHQ786455 VRL786447:VRM786455 WBH786447:WBI786455 WLD786447:WLE786455 WUZ786447:WVA786455 IN851983:IO851991 SJ851983:SK851991 ACF851983:ACG851991 AMB851983:AMC851991 AVX851983:AVY851991 BFT851983:BFU851991 BPP851983:BPQ851991 BZL851983:BZM851991 CJH851983:CJI851991 CTD851983:CTE851991 DCZ851983:DDA851991 DMV851983:DMW851991 DWR851983:DWS851991 EGN851983:EGO851991 EQJ851983:EQK851991 FAF851983:FAG851991 FKB851983:FKC851991 FTX851983:FTY851991 GDT851983:GDU851991 GNP851983:GNQ851991 GXL851983:GXM851991 HHH851983:HHI851991 HRD851983:HRE851991 IAZ851983:IBA851991 IKV851983:IKW851991 IUR851983:IUS851991 JEN851983:JEO851991 JOJ851983:JOK851991 JYF851983:JYG851991 KIB851983:KIC851991 KRX851983:KRY851991 LBT851983:LBU851991 LLP851983:LLQ851991 LVL851983:LVM851991 MFH851983:MFI851991 MPD851983:MPE851991 MYZ851983:MZA851991 NIV851983:NIW851991 NSR851983:NSS851991 OCN851983:OCO851991 OMJ851983:OMK851991 OWF851983:OWG851991 PGB851983:PGC851991 PPX851983:PPY851991 PZT851983:PZU851991 QJP851983:QJQ851991 QTL851983:QTM851991 RDH851983:RDI851991 RND851983:RNE851991 RWZ851983:RXA851991 SGV851983:SGW851991 SQR851983:SQS851991 TAN851983:TAO851991 TKJ851983:TKK851991 TUF851983:TUG851991 UEB851983:UEC851991 UNX851983:UNY851991 UXT851983:UXU851991 VHP851983:VHQ851991 VRL851983:VRM851991 WBH851983:WBI851991 WLD851983:WLE851991 WUZ851983:WVA851991 IN917519:IO917527 SJ917519:SK917527 ACF917519:ACG917527 AMB917519:AMC917527 AVX917519:AVY917527 BFT917519:BFU917527 BPP917519:BPQ917527 BZL917519:BZM917527 CJH917519:CJI917527 CTD917519:CTE917527 DCZ917519:DDA917527 DMV917519:DMW917527 DWR917519:DWS917527 EGN917519:EGO917527 EQJ917519:EQK917527 FAF917519:FAG917527 FKB917519:FKC917527 FTX917519:FTY917527 GDT917519:GDU917527 GNP917519:GNQ917527 GXL917519:GXM917527 HHH917519:HHI917527 HRD917519:HRE917527 IAZ917519:IBA917527 IKV917519:IKW917527 IUR917519:IUS917527 JEN917519:JEO917527 JOJ917519:JOK917527 JYF917519:JYG917527 KIB917519:KIC917527 KRX917519:KRY917527 LBT917519:LBU917527 LLP917519:LLQ917527 LVL917519:LVM917527 MFH917519:MFI917527 MPD917519:MPE917527 MYZ917519:MZA917527 NIV917519:NIW917527 NSR917519:NSS917527 OCN917519:OCO917527 OMJ917519:OMK917527 OWF917519:OWG917527 PGB917519:PGC917527 PPX917519:PPY917527 PZT917519:PZU917527 QJP917519:QJQ917527 QTL917519:QTM917527 RDH917519:RDI917527 RND917519:RNE917527 RWZ917519:RXA917527 SGV917519:SGW917527 SQR917519:SQS917527 TAN917519:TAO917527 TKJ917519:TKK917527 TUF917519:TUG917527 UEB917519:UEC917527 UNX917519:UNY917527 UXT917519:UXU917527 VHP917519:VHQ917527 VRL917519:VRM917527 WBH917519:WBI917527 WLD917519:WLE917527 WUZ917519:WVA917527 IN983055:IO983063 SJ983055:SK983063 ACF983055:ACG983063 AMB983055:AMC983063 AVX983055:AVY983063 BFT983055:BFU983063 BPP983055:BPQ983063 BZL983055:BZM983063 CJH983055:CJI983063 CTD983055:CTE983063 DCZ983055:DDA983063 DMV983055:DMW983063 DWR983055:DWS983063 EGN983055:EGO983063 EQJ983055:EQK983063 FAF983055:FAG983063 FKB983055:FKC983063 FTX983055:FTY983063 GDT983055:GDU983063 GNP983055:GNQ983063 GXL983055:GXM983063 HHH983055:HHI983063 HRD983055:HRE983063 IAZ983055:IBA983063 IKV983055:IKW983063 IUR983055:IUS983063 JEN983055:JEO983063 JOJ983055:JOK983063 JYF983055:JYG983063 KIB983055:KIC983063 KRX983055:KRY983063 LBT983055:LBU983063 LLP983055:LLQ983063 LVL983055:LVM983063 MFH983055:MFI983063 MPD983055:MPE983063 MYZ983055:MZA983063 NIV983055:NIW983063 NSR983055:NSS983063 OCN983055:OCO983063 OMJ983055:OMK983063 OWF983055:OWG983063 PGB983055:PGC983063 PPX983055:PPY983063 PZT983055:PZU983063 QJP983055:QJQ983063 QTL983055:QTM983063 RDH983055:RDI983063 RND983055:RNE983063 RWZ983055:RXA983063 SGV983055:SGW983063 SQR983055:SQS983063 TAN983055:TAO983063 TKJ983055:TKK983063 TUF983055:TUG983063 UEB983055:UEC983063 UNX983055:UNY983063 UXT983055:UXU983063 VHP983055:VHQ983063 VRL983055:VRM983063 WBH983055:WBI983063 WLD983055:WLE983063 WUZ983055:WVA983063 IV65551:IW65559 SR65551:SS65559 ACN65551:ACO65559 AMJ65551:AMK65559 AWF65551:AWG65559 BGB65551:BGC65559 BPX65551:BPY65559 BZT65551:BZU65559 CJP65551:CJQ65559 CTL65551:CTM65559 DDH65551:DDI65559 DND65551:DNE65559 DWZ65551:DXA65559 EGV65551:EGW65559 EQR65551:EQS65559 FAN65551:FAO65559 FKJ65551:FKK65559 FUF65551:FUG65559 GEB65551:GEC65559 GNX65551:GNY65559 GXT65551:GXU65559 HHP65551:HHQ65559 HRL65551:HRM65559 IBH65551:IBI65559 ILD65551:ILE65559 IUZ65551:IVA65559 JEV65551:JEW65559 JOR65551:JOS65559 JYN65551:JYO65559 KIJ65551:KIK65559 KSF65551:KSG65559 LCB65551:LCC65559 LLX65551:LLY65559 LVT65551:LVU65559 MFP65551:MFQ65559 MPL65551:MPM65559 MZH65551:MZI65559 NJD65551:NJE65559 NSZ65551:NTA65559 OCV65551:OCW65559 OMR65551:OMS65559 OWN65551:OWO65559 PGJ65551:PGK65559 PQF65551:PQG65559 QAB65551:QAC65559 QJX65551:QJY65559 QTT65551:QTU65559 RDP65551:RDQ65559 RNL65551:RNM65559 RXH65551:RXI65559 SHD65551:SHE65559 SQZ65551:SRA65559 TAV65551:TAW65559 TKR65551:TKS65559 TUN65551:TUO65559 UEJ65551:UEK65559 UOF65551:UOG65559 UYB65551:UYC65559 VHX65551:VHY65559 VRT65551:VRU65559 WBP65551:WBQ65559 WLL65551:WLM65559 WVH65551:WVI65559 IV131087:IW131095 SR131087:SS131095 ACN131087:ACO131095 AMJ131087:AMK131095 AWF131087:AWG131095 BGB131087:BGC131095 BPX131087:BPY131095 BZT131087:BZU131095 CJP131087:CJQ131095 CTL131087:CTM131095 DDH131087:DDI131095 DND131087:DNE131095 DWZ131087:DXA131095 EGV131087:EGW131095 EQR131087:EQS131095 FAN131087:FAO131095 FKJ131087:FKK131095 FUF131087:FUG131095 GEB131087:GEC131095 GNX131087:GNY131095 GXT131087:GXU131095 HHP131087:HHQ131095 HRL131087:HRM131095 IBH131087:IBI131095 ILD131087:ILE131095 IUZ131087:IVA131095 JEV131087:JEW131095 JOR131087:JOS131095 JYN131087:JYO131095 KIJ131087:KIK131095 KSF131087:KSG131095 LCB131087:LCC131095 LLX131087:LLY131095 LVT131087:LVU131095 MFP131087:MFQ131095 MPL131087:MPM131095 MZH131087:MZI131095 NJD131087:NJE131095 NSZ131087:NTA131095 OCV131087:OCW131095 OMR131087:OMS131095 OWN131087:OWO131095 PGJ131087:PGK131095 PQF131087:PQG131095 QAB131087:QAC131095 QJX131087:QJY131095 QTT131087:QTU131095 RDP131087:RDQ131095 RNL131087:RNM131095 RXH131087:RXI131095 SHD131087:SHE131095 SQZ131087:SRA131095 TAV131087:TAW131095 TKR131087:TKS131095 TUN131087:TUO131095 UEJ131087:UEK131095 UOF131087:UOG131095 UYB131087:UYC131095 VHX131087:VHY131095 VRT131087:VRU131095 WBP131087:WBQ131095 WLL131087:WLM131095 WVH131087:WVI131095 IV196623:IW196631 SR196623:SS196631 ACN196623:ACO196631 AMJ196623:AMK196631 AWF196623:AWG196631 BGB196623:BGC196631 BPX196623:BPY196631 BZT196623:BZU196631 CJP196623:CJQ196631 CTL196623:CTM196631 DDH196623:DDI196631 DND196623:DNE196631 DWZ196623:DXA196631 EGV196623:EGW196631 EQR196623:EQS196631 FAN196623:FAO196631 FKJ196623:FKK196631 FUF196623:FUG196631 GEB196623:GEC196631 GNX196623:GNY196631 GXT196623:GXU196631 HHP196623:HHQ196631 HRL196623:HRM196631 IBH196623:IBI196631 ILD196623:ILE196631 IUZ196623:IVA196631 JEV196623:JEW196631 JOR196623:JOS196631 JYN196623:JYO196631 KIJ196623:KIK196631 KSF196623:KSG196631 LCB196623:LCC196631 LLX196623:LLY196631 LVT196623:LVU196631 MFP196623:MFQ196631 MPL196623:MPM196631 MZH196623:MZI196631 NJD196623:NJE196631 NSZ196623:NTA196631 OCV196623:OCW196631 OMR196623:OMS196631 OWN196623:OWO196631 PGJ196623:PGK196631 PQF196623:PQG196631 QAB196623:QAC196631 QJX196623:QJY196631 QTT196623:QTU196631 RDP196623:RDQ196631 RNL196623:RNM196631 RXH196623:RXI196631 SHD196623:SHE196631 SQZ196623:SRA196631 TAV196623:TAW196631 TKR196623:TKS196631 TUN196623:TUO196631 UEJ196623:UEK196631 UOF196623:UOG196631 UYB196623:UYC196631 VHX196623:VHY196631 VRT196623:VRU196631 WBP196623:WBQ196631 WLL196623:WLM196631 WVH196623:WVI196631 IV262159:IW262167 SR262159:SS262167 ACN262159:ACO262167 AMJ262159:AMK262167 AWF262159:AWG262167 BGB262159:BGC262167 BPX262159:BPY262167 BZT262159:BZU262167 CJP262159:CJQ262167 CTL262159:CTM262167 DDH262159:DDI262167 DND262159:DNE262167 DWZ262159:DXA262167 EGV262159:EGW262167 EQR262159:EQS262167 FAN262159:FAO262167 FKJ262159:FKK262167 FUF262159:FUG262167 GEB262159:GEC262167 GNX262159:GNY262167 GXT262159:GXU262167 HHP262159:HHQ262167 HRL262159:HRM262167 IBH262159:IBI262167 ILD262159:ILE262167 IUZ262159:IVA262167 JEV262159:JEW262167 JOR262159:JOS262167 JYN262159:JYO262167 KIJ262159:KIK262167 KSF262159:KSG262167 LCB262159:LCC262167 LLX262159:LLY262167 LVT262159:LVU262167 MFP262159:MFQ262167 MPL262159:MPM262167 MZH262159:MZI262167 NJD262159:NJE262167 NSZ262159:NTA262167 OCV262159:OCW262167 OMR262159:OMS262167 OWN262159:OWO262167 PGJ262159:PGK262167 PQF262159:PQG262167 QAB262159:QAC262167 QJX262159:QJY262167 QTT262159:QTU262167 RDP262159:RDQ262167 RNL262159:RNM262167 RXH262159:RXI262167 SHD262159:SHE262167 SQZ262159:SRA262167 TAV262159:TAW262167 TKR262159:TKS262167 TUN262159:TUO262167 UEJ262159:UEK262167 UOF262159:UOG262167 UYB262159:UYC262167 VHX262159:VHY262167 VRT262159:VRU262167 WBP262159:WBQ262167 WLL262159:WLM262167 WVH262159:WVI262167 IV327695:IW327703 SR327695:SS327703 ACN327695:ACO327703 AMJ327695:AMK327703 AWF327695:AWG327703 BGB327695:BGC327703 BPX327695:BPY327703 BZT327695:BZU327703 CJP327695:CJQ327703 CTL327695:CTM327703 DDH327695:DDI327703 DND327695:DNE327703 DWZ327695:DXA327703 EGV327695:EGW327703 EQR327695:EQS327703 FAN327695:FAO327703 FKJ327695:FKK327703 FUF327695:FUG327703 GEB327695:GEC327703 GNX327695:GNY327703 GXT327695:GXU327703 HHP327695:HHQ327703 HRL327695:HRM327703 IBH327695:IBI327703 ILD327695:ILE327703 IUZ327695:IVA327703 JEV327695:JEW327703 JOR327695:JOS327703 JYN327695:JYO327703 KIJ327695:KIK327703 KSF327695:KSG327703 LCB327695:LCC327703 LLX327695:LLY327703 LVT327695:LVU327703 MFP327695:MFQ327703 MPL327695:MPM327703 MZH327695:MZI327703 NJD327695:NJE327703 NSZ327695:NTA327703 OCV327695:OCW327703 OMR327695:OMS327703 OWN327695:OWO327703 PGJ327695:PGK327703 PQF327695:PQG327703 QAB327695:QAC327703 QJX327695:QJY327703 QTT327695:QTU327703 RDP327695:RDQ327703 RNL327695:RNM327703 RXH327695:RXI327703 SHD327695:SHE327703 SQZ327695:SRA327703 TAV327695:TAW327703 TKR327695:TKS327703 TUN327695:TUO327703 UEJ327695:UEK327703 UOF327695:UOG327703 UYB327695:UYC327703 VHX327695:VHY327703 VRT327695:VRU327703 WBP327695:WBQ327703 WLL327695:WLM327703 WVH327695:WVI327703 IV393231:IW393239 SR393231:SS393239 ACN393231:ACO393239 AMJ393231:AMK393239 AWF393231:AWG393239 BGB393231:BGC393239 BPX393231:BPY393239 BZT393231:BZU393239 CJP393231:CJQ393239 CTL393231:CTM393239 DDH393231:DDI393239 DND393231:DNE393239 DWZ393231:DXA393239 EGV393231:EGW393239 EQR393231:EQS393239 FAN393231:FAO393239 FKJ393231:FKK393239 FUF393231:FUG393239 GEB393231:GEC393239 GNX393231:GNY393239 GXT393231:GXU393239 HHP393231:HHQ393239 HRL393231:HRM393239 IBH393231:IBI393239 ILD393231:ILE393239 IUZ393231:IVA393239 JEV393231:JEW393239 JOR393231:JOS393239 JYN393231:JYO393239 KIJ393231:KIK393239 KSF393231:KSG393239 LCB393231:LCC393239 LLX393231:LLY393239 LVT393231:LVU393239 MFP393231:MFQ393239 MPL393231:MPM393239 MZH393231:MZI393239 NJD393231:NJE393239 NSZ393231:NTA393239 OCV393231:OCW393239 OMR393231:OMS393239 OWN393231:OWO393239 PGJ393231:PGK393239 PQF393231:PQG393239 QAB393231:QAC393239 QJX393231:QJY393239 QTT393231:QTU393239 RDP393231:RDQ393239 RNL393231:RNM393239 RXH393231:RXI393239 SHD393231:SHE393239 SQZ393231:SRA393239 TAV393231:TAW393239 TKR393231:TKS393239 TUN393231:TUO393239 UEJ393231:UEK393239 UOF393231:UOG393239 UYB393231:UYC393239 VHX393231:VHY393239 VRT393231:VRU393239 WBP393231:WBQ393239 WLL393231:WLM393239 WVH393231:WVI393239 IV458767:IW458775 SR458767:SS458775 ACN458767:ACO458775 AMJ458767:AMK458775 AWF458767:AWG458775 BGB458767:BGC458775 BPX458767:BPY458775 BZT458767:BZU458775 CJP458767:CJQ458775 CTL458767:CTM458775 DDH458767:DDI458775 DND458767:DNE458775 DWZ458767:DXA458775 EGV458767:EGW458775 EQR458767:EQS458775 FAN458767:FAO458775 FKJ458767:FKK458775 FUF458767:FUG458775 GEB458767:GEC458775 GNX458767:GNY458775 GXT458767:GXU458775 HHP458767:HHQ458775 HRL458767:HRM458775 IBH458767:IBI458775 ILD458767:ILE458775 IUZ458767:IVA458775 JEV458767:JEW458775 JOR458767:JOS458775 JYN458767:JYO458775 KIJ458767:KIK458775 KSF458767:KSG458775 LCB458767:LCC458775 LLX458767:LLY458775 LVT458767:LVU458775 MFP458767:MFQ458775 MPL458767:MPM458775 MZH458767:MZI458775 NJD458767:NJE458775 NSZ458767:NTA458775 OCV458767:OCW458775 OMR458767:OMS458775 OWN458767:OWO458775 PGJ458767:PGK458775 PQF458767:PQG458775 QAB458767:QAC458775 QJX458767:QJY458775 QTT458767:QTU458775 RDP458767:RDQ458775 RNL458767:RNM458775 RXH458767:RXI458775 SHD458767:SHE458775 SQZ458767:SRA458775 TAV458767:TAW458775 TKR458767:TKS458775 TUN458767:TUO458775 UEJ458767:UEK458775 UOF458767:UOG458775 UYB458767:UYC458775 VHX458767:VHY458775 VRT458767:VRU458775 WBP458767:WBQ458775 WLL458767:WLM458775 WVH458767:WVI458775 IV524303:IW524311 SR524303:SS524311 ACN524303:ACO524311 AMJ524303:AMK524311 AWF524303:AWG524311 BGB524303:BGC524311 BPX524303:BPY524311 BZT524303:BZU524311 CJP524303:CJQ524311 CTL524303:CTM524311 DDH524303:DDI524311 DND524303:DNE524311 DWZ524303:DXA524311 EGV524303:EGW524311 EQR524303:EQS524311 FAN524303:FAO524311 FKJ524303:FKK524311 FUF524303:FUG524311 GEB524303:GEC524311 GNX524303:GNY524311 GXT524303:GXU524311 HHP524303:HHQ524311 HRL524303:HRM524311 IBH524303:IBI524311 ILD524303:ILE524311 IUZ524303:IVA524311 JEV524303:JEW524311 JOR524303:JOS524311 JYN524303:JYO524311 KIJ524303:KIK524311 KSF524303:KSG524311 LCB524303:LCC524311 LLX524303:LLY524311 LVT524303:LVU524311 MFP524303:MFQ524311 MPL524303:MPM524311 MZH524303:MZI524311 NJD524303:NJE524311 NSZ524303:NTA524311 OCV524303:OCW524311 OMR524303:OMS524311 OWN524303:OWO524311 PGJ524303:PGK524311 PQF524303:PQG524311 QAB524303:QAC524311 QJX524303:QJY524311 QTT524303:QTU524311 RDP524303:RDQ524311 RNL524303:RNM524311 RXH524303:RXI524311 SHD524303:SHE524311 SQZ524303:SRA524311 TAV524303:TAW524311 TKR524303:TKS524311 TUN524303:TUO524311 UEJ524303:UEK524311 UOF524303:UOG524311 UYB524303:UYC524311 VHX524303:VHY524311 VRT524303:VRU524311 WBP524303:WBQ524311 WLL524303:WLM524311 WVH524303:WVI524311 IV589839:IW589847 SR589839:SS589847 ACN589839:ACO589847 AMJ589839:AMK589847 AWF589839:AWG589847 BGB589839:BGC589847 BPX589839:BPY589847 BZT589839:BZU589847 CJP589839:CJQ589847 CTL589839:CTM589847 DDH589839:DDI589847 DND589839:DNE589847 DWZ589839:DXA589847 EGV589839:EGW589847 EQR589839:EQS589847 FAN589839:FAO589847 FKJ589839:FKK589847 FUF589839:FUG589847 GEB589839:GEC589847 GNX589839:GNY589847 GXT589839:GXU589847 HHP589839:HHQ589847 HRL589839:HRM589847 IBH589839:IBI589847 ILD589839:ILE589847 IUZ589839:IVA589847 JEV589839:JEW589847 JOR589839:JOS589847 JYN589839:JYO589847 KIJ589839:KIK589847 KSF589839:KSG589847 LCB589839:LCC589847 LLX589839:LLY589847 LVT589839:LVU589847 MFP589839:MFQ589847 MPL589839:MPM589847 MZH589839:MZI589847 NJD589839:NJE589847 NSZ589839:NTA589847 OCV589839:OCW589847 OMR589839:OMS589847 OWN589839:OWO589847 PGJ589839:PGK589847 PQF589839:PQG589847 QAB589839:QAC589847 QJX589839:QJY589847 QTT589839:QTU589847 RDP589839:RDQ589847 RNL589839:RNM589847 RXH589839:RXI589847 SHD589839:SHE589847 SQZ589839:SRA589847 TAV589839:TAW589847 TKR589839:TKS589847 TUN589839:TUO589847 UEJ589839:UEK589847 UOF589839:UOG589847 UYB589839:UYC589847 VHX589839:VHY589847 VRT589839:VRU589847 WBP589839:WBQ589847 WLL589839:WLM589847 WVH589839:WVI589847 IV655375:IW655383 SR655375:SS655383 ACN655375:ACO655383 AMJ655375:AMK655383 AWF655375:AWG655383 BGB655375:BGC655383 BPX655375:BPY655383 BZT655375:BZU655383 CJP655375:CJQ655383 CTL655375:CTM655383 DDH655375:DDI655383 DND655375:DNE655383 DWZ655375:DXA655383 EGV655375:EGW655383 EQR655375:EQS655383 FAN655375:FAO655383 FKJ655375:FKK655383 FUF655375:FUG655383 GEB655375:GEC655383 GNX655375:GNY655383 GXT655375:GXU655383 HHP655375:HHQ655383 HRL655375:HRM655383 IBH655375:IBI655383 ILD655375:ILE655383 IUZ655375:IVA655383 JEV655375:JEW655383 JOR655375:JOS655383 JYN655375:JYO655383 KIJ655375:KIK655383 KSF655375:KSG655383 LCB655375:LCC655383 LLX655375:LLY655383 LVT655375:LVU655383 MFP655375:MFQ655383 MPL655375:MPM655383 MZH655375:MZI655383 NJD655375:NJE655383 NSZ655375:NTA655383 OCV655375:OCW655383 OMR655375:OMS655383 OWN655375:OWO655383 PGJ655375:PGK655383 PQF655375:PQG655383 QAB655375:QAC655383 QJX655375:QJY655383 QTT655375:QTU655383 RDP655375:RDQ655383 RNL655375:RNM655383 RXH655375:RXI655383 SHD655375:SHE655383 SQZ655375:SRA655383 TAV655375:TAW655383 TKR655375:TKS655383 TUN655375:TUO655383 UEJ655375:UEK655383 UOF655375:UOG655383 UYB655375:UYC655383 VHX655375:VHY655383 VRT655375:VRU655383 WBP655375:WBQ655383 WLL655375:WLM655383 WVH655375:WVI655383 IV720911:IW720919 SR720911:SS720919 ACN720911:ACO720919 AMJ720911:AMK720919 AWF720911:AWG720919 BGB720911:BGC720919 BPX720911:BPY720919 BZT720911:BZU720919 CJP720911:CJQ720919 CTL720911:CTM720919 DDH720911:DDI720919 DND720911:DNE720919 DWZ720911:DXA720919 EGV720911:EGW720919 EQR720911:EQS720919 FAN720911:FAO720919 FKJ720911:FKK720919 FUF720911:FUG720919 GEB720911:GEC720919 GNX720911:GNY720919 GXT720911:GXU720919 HHP720911:HHQ720919 HRL720911:HRM720919 IBH720911:IBI720919 ILD720911:ILE720919 IUZ720911:IVA720919 JEV720911:JEW720919 JOR720911:JOS720919 JYN720911:JYO720919 KIJ720911:KIK720919 KSF720911:KSG720919 LCB720911:LCC720919 LLX720911:LLY720919 LVT720911:LVU720919 MFP720911:MFQ720919 MPL720911:MPM720919 MZH720911:MZI720919 NJD720911:NJE720919 NSZ720911:NTA720919 OCV720911:OCW720919 OMR720911:OMS720919 OWN720911:OWO720919 PGJ720911:PGK720919 PQF720911:PQG720919 QAB720911:QAC720919 QJX720911:QJY720919 QTT720911:QTU720919 RDP720911:RDQ720919 RNL720911:RNM720919 RXH720911:RXI720919 SHD720911:SHE720919 SQZ720911:SRA720919 TAV720911:TAW720919 TKR720911:TKS720919 TUN720911:TUO720919 UEJ720911:UEK720919 UOF720911:UOG720919 UYB720911:UYC720919 VHX720911:VHY720919 VRT720911:VRU720919 WBP720911:WBQ720919 WLL720911:WLM720919 WVH720911:WVI720919 IV786447:IW786455 SR786447:SS786455 ACN786447:ACO786455 AMJ786447:AMK786455 AWF786447:AWG786455 BGB786447:BGC786455 BPX786447:BPY786455 BZT786447:BZU786455 CJP786447:CJQ786455 CTL786447:CTM786455 DDH786447:DDI786455 DND786447:DNE786455 DWZ786447:DXA786455 EGV786447:EGW786455 EQR786447:EQS786455 FAN786447:FAO786455 FKJ786447:FKK786455 FUF786447:FUG786455 GEB786447:GEC786455 GNX786447:GNY786455 GXT786447:GXU786455 HHP786447:HHQ786455 HRL786447:HRM786455 IBH786447:IBI786455 ILD786447:ILE786455 IUZ786447:IVA786455 JEV786447:JEW786455 JOR786447:JOS786455 JYN786447:JYO786455 KIJ786447:KIK786455 KSF786447:KSG786455 LCB786447:LCC786455 LLX786447:LLY786455 LVT786447:LVU786455 MFP786447:MFQ786455 MPL786447:MPM786455 MZH786447:MZI786455 NJD786447:NJE786455 NSZ786447:NTA786455 OCV786447:OCW786455 OMR786447:OMS786455 OWN786447:OWO786455 PGJ786447:PGK786455 PQF786447:PQG786455 QAB786447:QAC786455 QJX786447:QJY786455 QTT786447:QTU786455 RDP786447:RDQ786455 RNL786447:RNM786455 RXH786447:RXI786455 SHD786447:SHE786455 SQZ786447:SRA786455 TAV786447:TAW786455 TKR786447:TKS786455 TUN786447:TUO786455 UEJ786447:UEK786455 UOF786447:UOG786455 UYB786447:UYC786455 VHX786447:VHY786455 VRT786447:VRU786455 WBP786447:WBQ786455 WLL786447:WLM786455 WVH786447:WVI786455 IV851983:IW851991 SR851983:SS851991 ACN851983:ACO851991 AMJ851983:AMK851991 AWF851983:AWG851991 BGB851983:BGC851991 BPX851983:BPY851991 BZT851983:BZU851991 CJP851983:CJQ851991 CTL851983:CTM851991 DDH851983:DDI851991 DND851983:DNE851991 DWZ851983:DXA851991 EGV851983:EGW851991 EQR851983:EQS851991 FAN851983:FAO851991 FKJ851983:FKK851991 FUF851983:FUG851991 GEB851983:GEC851991 GNX851983:GNY851991 GXT851983:GXU851991 HHP851983:HHQ851991 HRL851983:HRM851991 IBH851983:IBI851991 ILD851983:ILE851991 IUZ851983:IVA851991 JEV851983:JEW851991 JOR851983:JOS851991 JYN851983:JYO851991 KIJ851983:KIK851991 KSF851983:KSG851991 LCB851983:LCC851991 LLX851983:LLY851991 LVT851983:LVU851991 MFP851983:MFQ851991 MPL851983:MPM851991 MZH851983:MZI851991 NJD851983:NJE851991 NSZ851983:NTA851991 OCV851983:OCW851991 OMR851983:OMS851991 OWN851983:OWO851991 PGJ851983:PGK851991 PQF851983:PQG851991 QAB851983:QAC851991 QJX851983:QJY851991 QTT851983:QTU851991 RDP851983:RDQ851991 RNL851983:RNM851991 RXH851983:RXI851991 SHD851983:SHE851991 SQZ851983:SRA851991 TAV851983:TAW851991 TKR851983:TKS851991 TUN851983:TUO851991 UEJ851983:UEK851991 UOF851983:UOG851991 UYB851983:UYC851991 VHX851983:VHY851991 VRT851983:VRU851991 WBP851983:WBQ851991 WLL851983:WLM851991 WVH851983:WVI851991 IV917519:IW917527 SR917519:SS917527 ACN917519:ACO917527 AMJ917519:AMK917527 AWF917519:AWG917527 BGB917519:BGC917527 BPX917519:BPY917527 BZT917519:BZU917527 CJP917519:CJQ917527 CTL917519:CTM917527 DDH917519:DDI917527 DND917519:DNE917527 DWZ917519:DXA917527 EGV917519:EGW917527 EQR917519:EQS917527 FAN917519:FAO917527 FKJ917519:FKK917527 FUF917519:FUG917527 GEB917519:GEC917527 GNX917519:GNY917527 GXT917519:GXU917527 HHP917519:HHQ917527 HRL917519:HRM917527 IBH917519:IBI917527 ILD917519:ILE917527 IUZ917519:IVA917527 JEV917519:JEW917527 JOR917519:JOS917527 JYN917519:JYO917527 KIJ917519:KIK917527 KSF917519:KSG917527 LCB917519:LCC917527 LLX917519:LLY917527 LVT917519:LVU917527 MFP917519:MFQ917527 MPL917519:MPM917527 MZH917519:MZI917527 NJD917519:NJE917527 NSZ917519:NTA917527 OCV917519:OCW917527 OMR917519:OMS917527 OWN917519:OWO917527 PGJ917519:PGK917527 PQF917519:PQG917527 QAB917519:QAC917527 QJX917519:QJY917527 QTT917519:QTU917527 RDP917519:RDQ917527 RNL917519:RNM917527 RXH917519:RXI917527 SHD917519:SHE917527 SQZ917519:SRA917527 TAV917519:TAW917527 TKR917519:TKS917527 TUN917519:TUO917527 UEJ917519:UEK917527 UOF917519:UOG917527 UYB917519:UYC917527 VHX917519:VHY917527 VRT917519:VRU917527 WBP917519:WBQ917527 WLL917519:WLM917527 WVH917519:WVI917527 IV983055:IW983063 SR983055:SS983063 ACN983055:ACO983063 AMJ983055:AMK983063 AWF983055:AWG983063 BGB983055:BGC983063 BPX983055:BPY983063 BZT983055:BZU983063 CJP983055:CJQ983063 CTL983055:CTM983063 DDH983055:DDI983063 DND983055:DNE983063 DWZ983055:DXA983063 EGV983055:EGW983063 EQR983055:EQS983063 FAN983055:FAO983063 FKJ983055:FKK983063 FUF983055:FUG983063 GEB983055:GEC983063 GNX983055:GNY983063 GXT983055:GXU983063 HHP983055:HHQ983063 HRL983055:HRM983063 IBH983055:IBI983063 ILD983055:ILE983063 IUZ983055:IVA983063 JEV983055:JEW983063 JOR983055:JOS983063 JYN983055:JYO983063 KIJ983055:KIK983063 KSF983055:KSG983063 LCB983055:LCC983063 LLX983055:LLY983063 LVT983055:LVU983063 MFP983055:MFQ983063 MPL983055:MPM983063 MZH983055:MZI983063 NJD983055:NJE983063 NSZ983055:NTA983063 OCV983055:OCW983063 OMR983055:OMS983063 OWN983055:OWO983063 PGJ983055:PGK983063 PQF983055:PQG983063 QAB983055:QAC983063 QJX983055:QJY983063 QTT983055:QTU983063 RDP983055:RDQ983063 RNL983055:RNM983063 RXH983055:RXI983063 SHD983055:SHE983063 SQZ983055:SRA983063 TAV983055:TAW983063 TKR983055:TKS983063 TUN983055:TUO983063 UEJ983055:UEK983063 UOF983055:UOG983063 UYB983055:UYC983063 VHX983055:VHY983063 VRT983055:VRU983063 WBP983055:WBQ983063 WLL983055:WLM983063 WVH983055:WVI983063 C34:I36 C65542:I65545 C131078:I131081 C196614:I196617 C262150:I262153 C327686:I327689 C393222:I393225 C458758:I458761 C524294:I524297 C589830:I589833 C655366:I655369 C720902:I720905 C786438:I786441 C851974:I851977 C917510:I917513 C983046:I983049 C917519:I917527 C65551:I65559 C131087:I131095 C196623:I196631 C262159:I262167 C327695:I327703 C393231:I393239 C458767:I458775 C524303:I524311 C589839:I589847 C655375:I655383 C720911:I720919 C786447:I786455 C851983:I851991 C983055:I983063 C20:I21 C26:I28 C11:I13">
      <formula1>-999999999</formula1>
      <formula2>999999999</formula2>
    </dataValidation>
  </dataValidations>
  <pageMargins left="0.74803149606299213" right="0.74803149606299213" top="0.39370078740157483" bottom="0.39370078740157483" header="0.51181102362204722" footer="0.51181102362204722"/>
  <pageSetup scale="6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HB40"/>
  <sheetViews>
    <sheetView zoomScale="88" workbookViewId="0">
      <selection activeCell="A2" sqref="A2:I39"/>
    </sheetView>
  </sheetViews>
  <sheetFormatPr defaultRowHeight="12.75"/>
  <cols>
    <col min="1" max="1" width="11.85546875" style="204" customWidth="1"/>
    <col min="2" max="2" width="16.140625" style="204" customWidth="1"/>
    <col min="3" max="6" width="20.7109375" style="204" customWidth="1"/>
    <col min="7" max="7" width="21.5703125" style="204" customWidth="1"/>
    <col min="8" max="9" width="20.7109375" style="204" customWidth="1"/>
    <col min="10" max="195" width="0" style="2" hidden="1" customWidth="1"/>
    <col min="196" max="196" width="4.5703125" style="2" customWidth="1"/>
    <col min="197" max="197" width="22.28515625" style="5" customWidth="1"/>
    <col min="198" max="202" width="9.140625" style="2"/>
    <col min="203" max="203" width="11" style="2" customWidth="1"/>
    <col min="204" max="204" width="15.85546875" style="2" customWidth="1"/>
    <col min="205" max="265" width="9.140625" style="2"/>
    <col min="266" max="451" width="0" style="2" hidden="1" customWidth="1"/>
    <col min="452" max="521" width="9.140625" style="2"/>
    <col min="522" max="707" width="0" style="2" hidden="1" customWidth="1"/>
    <col min="708" max="777" width="9.140625" style="2"/>
    <col min="778" max="963" width="0" style="2" hidden="1" customWidth="1"/>
    <col min="964" max="1033" width="9.140625" style="2"/>
    <col min="1034" max="1219" width="0" style="2" hidden="1" customWidth="1"/>
    <col min="1220" max="1289" width="9.140625" style="2"/>
    <col min="1290" max="1475" width="0" style="2" hidden="1" customWidth="1"/>
    <col min="1476" max="1545" width="9.140625" style="2"/>
    <col min="1546" max="1731" width="0" style="2" hidden="1" customWidth="1"/>
    <col min="1732" max="1801" width="9.140625" style="2"/>
    <col min="1802" max="1987" width="0" style="2" hidden="1" customWidth="1"/>
    <col min="1988" max="2057" width="9.140625" style="2"/>
    <col min="2058" max="2243" width="0" style="2" hidden="1" customWidth="1"/>
    <col min="2244" max="2313" width="9.140625" style="2"/>
    <col min="2314" max="2499" width="0" style="2" hidden="1" customWidth="1"/>
    <col min="2500" max="2569" width="9.140625" style="2"/>
    <col min="2570" max="2755" width="0" style="2" hidden="1" customWidth="1"/>
    <col min="2756" max="2825" width="9.140625" style="2"/>
    <col min="2826" max="3011" width="0" style="2" hidden="1" customWidth="1"/>
    <col min="3012" max="3081" width="9.140625" style="2"/>
    <col min="3082" max="3267" width="0" style="2" hidden="1" customWidth="1"/>
    <col min="3268" max="3337" width="9.140625" style="2"/>
    <col min="3338" max="3523" width="0" style="2" hidden="1" customWidth="1"/>
    <col min="3524" max="3593" width="9.140625" style="2"/>
    <col min="3594" max="3779" width="0" style="2" hidden="1" customWidth="1"/>
    <col min="3780" max="3849" width="9.140625" style="2"/>
    <col min="3850" max="4035" width="0" style="2" hidden="1" customWidth="1"/>
    <col min="4036" max="4105" width="9.140625" style="2"/>
    <col min="4106" max="4291" width="0" style="2" hidden="1" customWidth="1"/>
    <col min="4292" max="4361" width="9.140625" style="2"/>
    <col min="4362" max="4547" width="0" style="2" hidden="1" customWidth="1"/>
    <col min="4548" max="4617" width="9.140625" style="2"/>
    <col min="4618" max="4803" width="0" style="2" hidden="1" customWidth="1"/>
    <col min="4804" max="4873" width="9.140625" style="2"/>
    <col min="4874" max="5059" width="0" style="2" hidden="1" customWidth="1"/>
    <col min="5060" max="5129" width="9.140625" style="2"/>
    <col min="5130" max="5315" width="0" style="2" hidden="1" customWidth="1"/>
    <col min="5316" max="5385" width="9.140625" style="2"/>
    <col min="5386" max="5571" width="0" style="2" hidden="1" customWidth="1"/>
    <col min="5572" max="5641" width="9.140625" style="2"/>
    <col min="5642" max="5827" width="0" style="2" hidden="1" customWidth="1"/>
    <col min="5828" max="5897" width="9.140625" style="2"/>
    <col min="5898" max="6083" width="0" style="2" hidden="1" customWidth="1"/>
    <col min="6084" max="6153" width="9.140625" style="2"/>
    <col min="6154" max="6339" width="0" style="2" hidden="1" customWidth="1"/>
    <col min="6340" max="6409" width="9.140625" style="2"/>
    <col min="6410" max="6595" width="0" style="2" hidden="1" customWidth="1"/>
    <col min="6596" max="6665" width="9.140625" style="2"/>
    <col min="6666" max="6851" width="0" style="2" hidden="1" customWidth="1"/>
    <col min="6852" max="6921" width="9.140625" style="2"/>
    <col min="6922" max="7107" width="0" style="2" hidden="1" customWidth="1"/>
    <col min="7108" max="7177" width="9.140625" style="2"/>
    <col min="7178" max="7363" width="0" style="2" hidden="1" customWidth="1"/>
    <col min="7364" max="7433" width="9.140625" style="2"/>
    <col min="7434" max="7619" width="0" style="2" hidden="1" customWidth="1"/>
    <col min="7620" max="7689" width="9.140625" style="2"/>
    <col min="7690" max="7875" width="0" style="2" hidden="1" customWidth="1"/>
    <col min="7876" max="7945" width="9.140625" style="2"/>
    <col min="7946" max="8131" width="0" style="2" hidden="1" customWidth="1"/>
    <col min="8132" max="8201" width="9.140625" style="2"/>
    <col min="8202" max="8387" width="0" style="2" hidden="1" customWidth="1"/>
    <col min="8388" max="8457" width="9.140625" style="2"/>
    <col min="8458" max="8643" width="0" style="2" hidden="1" customWidth="1"/>
    <col min="8644" max="8713" width="9.140625" style="2"/>
    <col min="8714" max="8899" width="0" style="2" hidden="1" customWidth="1"/>
    <col min="8900" max="8969" width="9.140625" style="2"/>
    <col min="8970" max="9155" width="0" style="2" hidden="1" customWidth="1"/>
    <col min="9156" max="9225" width="9.140625" style="2"/>
    <col min="9226" max="9411" width="0" style="2" hidden="1" customWidth="1"/>
    <col min="9412" max="9481" width="9.140625" style="2"/>
    <col min="9482" max="9667" width="0" style="2" hidden="1" customWidth="1"/>
    <col min="9668" max="9737" width="9.140625" style="2"/>
    <col min="9738" max="9923" width="0" style="2" hidden="1" customWidth="1"/>
    <col min="9924" max="9993" width="9.140625" style="2"/>
    <col min="9994" max="10179" width="0" style="2" hidden="1" customWidth="1"/>
    <col min="10180" max="10249" width="9.140625" style="2"/>
    <col min="10250" max="10435" width="0" style="2" hidden="1" customWidth="1"/>
    <col min="10436" max="10505" width="9.140625" style="2"/>
    <col min="10506" max="10691" width="0" style="2" hidden="1" customWidth="1"/>
    <col min="10692" max="10761" width="9.140625" style="2"/>
    <col min="10762" max="10947" width="0" style="2" hidden="1" customWidth="1"/>
    <col min="10948" max="11017" width="9.140625" style="2"/>
    <col min="11018" max="11203" width="0" style="2" hidden="1" customWidth="1"/>
    <col min="11204" max="11273" width="9.140625" style="2"/>
    <col min="11274" max="11459" width="0" style="2" hidden="1" customWidth="1"/>
    <col min="11460" max="11529" width="9.140625" style="2"/>
    <col min="11530" max="11715" width="0" style="2" hidden="1" customWidth="1"/>
    <col min="11716" max="11785" width="9.140625" style="2"/>
    <col min="11786" max="11971" width="0" style="2" hidden="1" customWidth="1"/>
    <col min="11972" max="12041" width="9.140625" style="2"/>
    <col min="12042" max="12227" width="0" style="2" hidden="1" customWidth="1"/>
    <col min="12228" max="12297" width="9.140625" style="2"/>
    <col min="12298" max="12483" width="0" style="2" hidden="1" customWidth="1"/>
    <col min="12484" max="12553" width="9.140625" style="2"/>
    <col min="12554" max="12739" width="0" style="2" hidden="1" customWidth="1"/>
    <col min="12740" max="12809" width="9.140625" style="2"/>
    <col min="12810" max="12995" width="0" style="2" hidden="1" customWidth="1"/>
    <col min="12996" max="13065" width="9.140625" style="2"/>
    <col min="13066" max="13251" width="0" style="2" hidden="1" customWidth="1"/>
    <col min="13252" max="13321" width="9.140625" style="2"/>
    <col min="13322" max="13507" width="0" style="2" hidden="1" customWidth="1"/>
    <col min="13508" max="13577" width="9.140625" style="2"/>
    <col min="13578" max="13763" width="0" style="2" hidden="1" customWidth="1"/>
    <col min="13764" max="13833" width="9.140625" style="2"/>
    <col min="13834" max="14019" width="0" style="2" hidden="1" customWidth="1"/>
    <col min="14020" max="14089" width="9.140625" style="2"/>
    <col min="14090" max="14275" width="0" style="2" hidden="1" customWidth="1"/>
    <col min="14276" max="14345" width="9.140625" style="2"/>
    <col min="14346" max="14531" width="0" style="2" hidden="1" customWidth="1"/>
    <col min="14532" max="14601" width="9.140625" style="2"/>
    <col min="14602" max="14787" width="0" style="2" hidden="1" customWidth="1"/>
    <col min="14788" max="14857" width="9.140625" style="2"/>
    <col min="14858" max="15043" width="0" style="2" hidden="1" customWidth="1"/>
    <col min="15044" max="15113" width="9.140625" style="2"/>
    <col min="15114" max="15299" width="0" style="2" hidden="1" customWidth="1"/>
    <col min="15300" max="15369" width="9.140625" style="2"/>
    <col min="15370" max="15555" width="0" style="2" hidden="1" customWidth="1"/>
    <col min="15556" max="15625" width="9.140625" style="2"/>
    <col min="15626" max="15811" width="0" style="2" hidden="1" customWidth="1"/>
    <col min="15812" max="15881" width="9.140625" style="2"/>
    <col min="15882" max="16067" width="0" style="2" hidden="1" customWidth="1"/>
    <col min="16068" max="16137" width="9.140625" style="2"/>
    <col min="16138" max="16323" width="0" style="2" hidden="1" customWidth="1"/>
    <col min="16324" max="16384" width="9.140625" style="2"/>
  </cols>
  <sheetData>
    <row r="1" spans="1:210" ht="53.25" customHeight="1" thickBot="1">
      <c r="A1" s="450"/>
      <c r="B1" s="450"/>
      <c r="C1" s="450"/>
      <c r="D1" s="450"/>
      <c r="E1" s="450"/>
      <c r="F1" s="450"/>
      <c r="G1" s="450"/>
    </row>
    <row r="2" spans="1:210" ht="49.5" customHeight="1" thickTop="1">
      <c r="A2" s="225" t="s">
        <v>1</v>
      </c>
      <c r="B2" s="226"/>
      <c r="C2" s="226"/>
      <c r="D2" s="226"/>
      <c r="E2" s="226"/>
      <c r="F2" s="226"/>
      <c r="G2" s="433" t="s">
        <v>213</v>
      </c>
      <c r="H2" s="433"/>
      <c r="I2" s="434"/>
      <c r="J2" s="2">
        <v>18135</v>
      </c>
      <c r="AD2" s="2" t="s">
        <v>1</v>
      </c>
      <c r="AX2" s="2" t="s">
        <v>1</v>
      </c>
      <c r="BR2" s="2" t="b">
        <v>0</v>
      </c>
      <c r="CL2" s="2" t="b">
        <v>0</v>
      </c>
      <c r="DF2" s="2">
        <v>1</v>
      </c>
      <c r="DZ2" s="2" t="s">
        <v>1</v>
      </c>
      <c r="ET2" s="2" t="s">
        <v>1</v>
      </c>
      <c r="FN2" s="2" t="b">
        <v>0</v>
      </c>
      <c r="GI2" s="2">
        <v>126</v>
      </c>
      <c r="GJ2" s="2">
        <v>58</v>
      </c>
      <c r="GK2" s="2">
        <v>1</v>
      </c>
      <c r="GL2" s="2" t="s">
        <v>2</v>
      </c>
      <c r="GM2" s="2" t="s">
        <v>3</v>
      </c>
      <c r="GO2" s="435"/>
      <c r="GP2" s="435"/>
      <c r="GQ2" s="435"/>
      <c r="GR2" s="435"/>
      <c r="GS2" s="435"/>
      <c r="GT2" s="435"/>
      <c r="GU2" s="435"/>
    </row>
    <row r="3" spans="1:210" ht="67.5" customHeight="1">
      <c r="A3" s="436" t="s">
        <v>40</v>
      </c>
      <c r="B3" s="407"/>
      <c r="C3" s="407"/>
      <c r="D3" s="407"/>
      <c r="E3" s="407"/>
      <c r="F3" s="407"/>
      <c r="G3" s="407"/>
      <c r="H3" s="407"/>
      <c r="I3" s="437"/>
      <c r="GO3" s="435"/>
      <c r="GP3" s="435"/>
      <c r="GQ3" s="435"/>
      <c r="GR3" s="435"/>
      <c r="GS3" s="435"/>
      <c r="GT3" s="435"/>
      <c r="GU3" s="435"/>
      <c r="GV3" s="5"/>
    </row>
    <row r="4" spans="1:210" ht="40.5" customHeight="1">
      <c r="A4" s="438" t="s">
        <v>139</v>
      </c>
      <c r="B4" s="439"/>
      <c r="C4" s="439"/>
      <c r="D4" s="439"/>
      <c r="E4" s="439"/>
      <c r="F4" s="439"/>
      <c r="G4" s="439"/>
      <c r="H4" s="439"/>
      <c r="I4" s="440"/>
      <c r="J4" s="2">
        <v>18136</v>
      </c>
      <c r="AD4" s="2" t="s">
        <v>4</v>
      </c>
      <c r="AX4" s="2" t="s">
        <v>1</v>
      </c>
      <c r="BR4" s="2" t="b">
        <v>0</v>
      </c>
      <c r="CL4" s="2" t="b">
        <v>0</v>
      </c>
      <c r="DF4" s="2">
        <v>2</v>
      </c>
      <c r="DZ4" s="2" t="s">
        <v>1</v>
      </c>
      <c r="ET4" s="2" t="s">
        <v>1</v>
      </c>
      <c r="FN4" s="2" t="b">
        <v>0</v>
      </c>
      <c r="GO4" s="441"/>
      <c r="GP4" s="441"/>
      <c r="GQ4" s="441"/>
      <c r="GR4" s="441"/>
      <c r="GS4" s="441"/>
      <c r="GT4" s="441"/>
      <c r="GU4" s="441"/>
      <c r="GV4" s="5"/>
    </row>
    <row r="5" spans="1:210" ht="27.75" customHeight="1">
      <c r="A5" s="442" t="s">
        <v>197</v>
      </c>
      <c r="B5" s="443"/>
      <c r="C5" s="443"/>
      <c r="D5" s="443"/>
      <c r="E5" s="443"/>
      <c r="F5" s="443"/>
      <c r="G5" s="443"/>
      <c r="H5" s="443"/>
      <c r="I5" s="444"/>
      <c r="GO5" s="33"/>
      <c r="GP5" s="33"/>
      <c r="GQ5" s="33"/>
      <c r="GR5" s="33"/>
      <c r="GS5" s="33"/>
      <c r="GT5" s="33"/>
      <c r="GU5" s="33"/>
      <c r="GV5" s="5"/>
    </row>
    <row r="6" spans="1:210" ht="64.5" customHeight="1">
      <c r="A6" s="442" t="s">
        <v>201</v>
      </c>
      <c r="B6" s="443"/>
      <c r="C6" s="443"/>
      <c r="D6" s="443"/>
      <c r="E6" s="443"/>
      <c r="F6" s="443"/>
      <c r="G6" s="443"/>
      <c r="H6" s="443"/>
      <c r="I6" s="444"/>
      <c r="GO6" s="33"/>
      <c r="GP6" s="33"/>
      <c r="GQ6" s="33"/>
      <c r="GR6" s="33"/>
      <c r="GS6" s="33"/>
      <c r="GT6" s="33"/>
      <c r="GU6" s="33"/>
      <c r="GV6" s="5"/>
    </row>
    <row r="7" spans="1:210" ht="29.25" customHeight="1">
      <c r="A7" s="442" t="s">
        <v>11</v>
      </c>
      <c r="B7" s="443"/>
      <c r="C7" s="443"/>
      <c r="D7" s="443"/>
      <c r="E7" s="443"/>
      <c r="F7" s="443"/>
      <c r="G7" s="443"/>
      <c r="H7" s="443"/>
      <c r="I7" s="444"/>
      <c r="GO7" s="33"/>
      <c r="GP7" s="33"/>
      <c r="GQ7" s="33"/>
      <c r="GR7" s="33"/>
      <c r="GS7" s="33"/>
      <c r="GT7" s="33"/>
      <c r="GU7" s="33"/>
      <c r="GV7" s="5"/>
    </row>
    <row r="8" spans="1:210" ht="15.75">
      <c r="A8" s="227"/>
      <c r="B8" s="228"/>
      <c r="C8" s="228"/>
      <c r="D8" s="228"/>
      <c r="E8" s="228"/>
      <c r="F8" s="228"/>
      <c r="G8" s="228"/>
      <c r="H8" s="445" t="s">
        <v>5</v>
      </c>
      <c r="I8" s="446"/>
      <c r="GO8" s="432"/>
      <c r="GP8" s="432"/>
      <c r="GQ8" s="432"/>
      <c r="GR8" s="432"/>
      <c r="GS8" s="432"/>
      <c r="GT8" s="13"/>
      <c r="GU8" s="13"/>
      <c r="GV8" s="5"/>
    </row>
    <row r="9" spans="1:210" ht="56.25" customHeight="1">
      <c r="A9" s="447" t="s">
        <v>202</v>
      </c>
      <c r="B9" s="448"/>
      <c r="C9" s="229" t="s">
        <v>12</v>
      </c>
      <c r="D9" s="229" t="s">
        <v>13</v>
      </c>
      <c r="E9" s="448" t="s">
        <v>14</v>
      </c>
      <c r="F9" s="448"/>
      <c r="G9" s="448"/>
      <c r="H9" s="448"/>
      <c r="I9" s="449"/>
      <c r="L9" s="2">
        <v>18146</v>
      </c>
      <c r="P9" s="2">
        <v>18147</v>
      </c>
      <c r="T9" s="2">
        <v>18192</v>
      </c>
      <c r="X9" s="2">
        <v>18148</v>
      </c>
      <c r="AF9" s="2" t="s">
        <v>15</v>
      </c>
      <c r="AJ9" s="2" t="s">
        <v>16</v>
      </c>
      <c r="AN9" s="2" t="s">
        <v>17</v>
      </c>
      <c r="AR9" s="2" t="s">
        <v>18</v>
      </c>
      <c r="AZ9" s="2" t="s">
        <v>1</v>
      </c>
      <c r="BD9" s="2" t="s">
        <v>1</v>
      </c>
      <c r="BH9" s="2" t="s">
        <v>1</v>
      </c>
      <c r="BL9" s="2" t="s">
        <v>1</v>
      </c>
      <c r="BT9" s="2" t="b">
        <v>0</v>
      </c>
      <c r="BX9" s="2" t="b">
        <v>0</v>
      </c>
      <c r="CB9" s="2" t="b">
        <v>0</v>
      </c>
      <c r="CF9" s="2" t="b">
        <v>0</v>
      </c>
      <c r="CN9" s="2" t="b">
        <v>0</v>
      </c>
      <c r="CR9" s="2" t="b">
        <v>0</v>
      </c>
      <c r="CV9" s="2" t="b">
        <v>0</v>
      </c>
      <c r="CZ9" s="2" t="b">
        <v>0</v>
      </c>
      <c r="DH9" s="2">
        <v>11</v>
      </c>
      <c r="DL9" s="2">
        <v>12</v>
      </c>
      <c r="DP9" s="2">
        <v>13</v>
      </c>
      <c r="DT9" s="2">
        <v>14</v>
      </c>
      <c r="EB9" s="2" t="s">
        <v>1</v>
      </c>
      <c r="EF9" s="2" t="s">
        <v>1</v>
      </c>
      <c r="EJ9" s="2" t="s">
        <v>1</v>
      </c>
      <c r="EN9" s="2" t="s">
        <v>1</v>
      </c>
      <c r="EV9" s="2" t="s">
        <v>1</v>
      </c>
      <c r="EZ9" s="2" t="s">
        <v>1</v>
      </c>
      <c r="FD9" s="2" t="s">
        <v>1</v>
      </c>
      <c r="FH9" s="2" t="s">
        <v>1</v>
      </c>
      <c r="FP9" s="2" t="b">
        <v>0</v>
      </c>
      <c r="FT9" s="2" t="b">
        <v>0</v>
      </c>
      <c r="FX9" s="2" t="b">
        <v>0</v>
      </c>
      <c r="GB9" s="2" t="b">
        <v>0</v>
      </c>
      <c r="GO9" s="432"/>
      <c r="GP9" s="432"/>
      <c r="GQ9" s="432"/>
      <c r="GR9" s="432"/>
      <c r="GS9" s="432"/>
      <c r="GT9" s="60"/>
      <c r="GU9" s="60"/>
      <c r="GV9" s="35"/>
      <c r="GW9" s="36"/>
      <c r="GX9" s="36"/>
      <c r="GY9" s="36"/>
      <c r="GZ9" s="36"/>
      <c r="HA9" s="36"/>
      <c r="HB9" s="36"/>
    </row>
    <row r="10" spans="1:210" ht="24.75" customHeight="1">
      <c r="A10" s="447"/>
      <c r="B10" s="448"/>
      <c r="C10" s="230">
        <v>2019</v>
      </c>
      <c r="D10" s="230">
        <v>2019</v>
      </c>
      <c r="E10" s="229">
        <v>2020</v>
      </c>
      <c r="F10" s="229">
        <v>2021</v>
      </c>
      <c r="G10" s="229">
        <v>2022</v>
      </c>
      <c r="H10" s="231">
        <v>2023</v>
      </c>
      <c r="I10" s="231">
        <v>2024</v>
      </c>
      <c r="L10" s="2">
        <v>18149</v>
      </c>
      <c r="N10" s="2">
        <v>18150</v>
      </c>
      <c r="P10" s="2">
        <v>18151</v>
      </c>
      <c r="R10" s="2">
        <v>18152</v>
      </c>
      <c r="T10" s="2">
        <v>18153</v>
      </c>
      <c r="V10" s="2">
        <v>18154</v>
      </c>
      <c r="X10" s="2">
        <v>18155</v>
      </c>
      <c r="Z10" s="2">
        <v>18156</v>
      </c>
      <c r="AF10" s="2" t="s">
        <v>19</v>
      </c>
      <c r="AH10" s="2" t="s">
        <v>20</v>
      </c>
      <c r="AJ10" s="2" t="s">
        <v>19</v>
      </c>
      <c r="AL10" s="2" t="s">
        <v>20</v>
      </c>
      <c r="AN10" s="2" t="s">
        <v>19</v>
      </c>
      <c r="AP10" s="2" t="s">
        <v>20</v>
      </c>
      <c r="AR10" s="2">
        <v>2017</v>
      </c>
      <c r="AT10" s="2">
        <v>2018</v>
      </c>
      <c r="AZ10" s="2" t="s">
        <v>1</v>
      </c>
      <c r="BB10" s="2" t="s">
        <v>1</v>
      </c>
      <c r="BD10" s="2" t="s">
        <v>1</v>
      </c>
      <c r="BF10" s="2" t="s">
        <v>1</v>
      </c>
      <c r="BH10" s="2" t="s">
        <v>1</v>
      </c>
      <c r="BJ10" s="2" t="s">
        <v>1</v>
      </c>
      <c r="BL10" s="2" t="s">
        <v>1</v>
      </c>
      <c r="BN10" s="2" t="s">
        <v>1</v>
      </c>
      <c r="BT10" s="2" t="b">
        <v>0</v>
      </c>
      <c r="BV10" s="2" t="b">
        <v>0</v>
      </c>
      <c r="BX10" s="2" t="b">
        <v>0</v>
      </c>
      <c r="BZ10" s="2" t="b">
        <v>0</v>
      </c>
      <c r="CB10" s="2" t="b">
        <v>0</v>
      </c>
      <c r="CD10" s="2" t="b">
        <v>0</v>
      </c>
      <c r="CF10" s="2" t="b">
        <v>0</v>
      </c>
      <c r="CH10" s="2" t="b">
        <v>0</v>
      </c>
      <c r="CN10" s="2" t="b">
        <v>0</v>
      </c>
      <c r="CP10" s="2" t="b">
        <v>0</v>
      </c>
      <c r="CR10" s="2" t="b">
        <v>0</v>
      </c>
      <c r="CT10" s="2" t="b">
        <v>0</v>
      </c>
      <c r="CV10" s="2" t="b">
        <v>0</v>
      </c>
      <c r="CX10" s="2" t="b">
        <v>0</v>
      </c>
      <c r="CZ10" s="2" t="b">
        <v>0</v>
      </c>
      <c r="DB10" s="2" t="b">
        <v>0</v>
      </c>
      <c r="DH10" s="2">
        <v>15</v>
      </c>
      <c r="DJ10" s="2">
        <v>16</v>
      </c>
      <c r="DL10" s="2">
        <v>17</v>
      </c>
      <c r="DN10" s="2">
        <v>18</v>
      </c>
      <c r="DP10" s="2">
        <v>19</v>
      </c>
      <c r="DR10" s="2">
        <v>20</v>
      </c>
      <c r="DT10" s="2">
        <v>21</v>
      </c>
      <c r="DV10" s="2">
        <v>22</v>
      </c>
      <c r="EB10" s="2" t="s">
        <v>1</v>
      </c>
      <c r="ED10" s="2" t="s">
        <v>1</v>
      </c>
      <c r="EF10" s="2" t="s">
        <v>1</v>
      </c>
      <c r="EH10" s="2" t="s">
        <v>1</v>
      </c>
      <c r="EJ10" s="2" t="s">
        <v>1</v>
      </c>
      <c r="EL10" s="2" t="s">
        <v>1</v>
      </c>
      <c r="EN10" s="2" t="s">
        <v>1</v>
      </c>
      <c r="EP10" s="2" t="s">
        <v>1</v>
      </c>
      <c r="EV10" s="2" t="s">
        <v>1</v>
      </c>
      <c r="EX10" s="2" t="s">
        <v>1</v>
      </c>
      <c r="EZ10" s="2" t="s">
        <v>1</v>
      </c>
      <c r="FB10" s="2" t="s">
        <v>1</v>
      </c>
      <c r="FD10" s="2" t="s">
        <v>1</v>
      </c>
      <c r="FF10" s="2" t="s">
        <v>1</v>
      </c>
      <c r="FH10" s="2" t="s">
        <v>1</v>
      </c>
      <c r="FJ10" s="2" t="s">
        <v>1</v>
      </c>
      <c r="FP10" s="2" t="b">
        <v>0</v>
      </c>
      <c r="FR10" s="2" t="b">
        <v>0</v>
      </c>
      <c r="FT10" s="2" t="b">
        <v>0</v>
      </c>
      <c r="FV10" s="2" t="b">
        <v>0</v>
      </c>
      <c r="FX10" s="2" t="b">
        <v>0</v>
      </c>
      <c r="FZ10" s="2" t="b">
        <v>0</v>
      </c>
      <c r="GB10" s="2" t="b">
        <v>0</v>
      </c>
      <c r="GD10" s="2" t="b">
        <v>0</v>
      </c>
      <c r="GO10" s="37"/>
      <c r="GP10" s="35"/>
      <c r="GQ10" s="35"/>
      <c r="GR10" s="35"/>
      <c r="GS10" s="35"/>
      <c r="GT10" s="35"/>
      <c r="GU10" s="35"/>
      <c r="GV10" s="35"/>
      <c r="GW10" s="36"/>
      <c r="GX10" s="36"/>
      <c r="GY10" s="36"/>
      <c r="GZ10" s="36"/>
      <c r="HA10" s="36"/>
      <c r="HB10" s="36"/>
    </row>
    <row r="11" spans="1:210" ht="41.25" customHeight="1">
      <c r="A11" s="452" t="s">
        <v>203</v>
      </c>
      <c r="B11" s="453"/>
      <c r="C11" s="232"/>
      <c r="D11" s="232"/>
      <c r="E11" s="232"/>
      <c r="F11" s="232"/>
      <c r="G11" s="232"/>
      <c r="H11" s="232"/>
      <c r="I11" s="233"/>
      <c r="J11" s="2">
        <v>8477980</v>
      </c>
      <c r="L11" s="2">
        <v>507065</v>
      </c>
      <c r="N11" s="2">
        <v>507172</v>
      </c>
      <c r="P11" s="2">
        <v>507279</v>
      </c>
      <c r="R11" s="2">
        <v>507386</v>
      </c>
      <c r="T11" s="2">
        <v>507493</v>
      </c>
      <c r="V11" s="2">
        <v>507600</v>
      </c>
      <c r="X11" s="2">
        <v>507707</v>
      </c>
      <c r="Z11" s="2">
        <v>507814</v>
      </c>
      <c r="AB11" s="2">
        <v>507921</v>
      </c>
      <c r="AD11" s="2" t="s">
        <v>22</v>
      </c>
      <c r="AF11" s="2">
        <v>-50</v>
      </c>
      <c r="AH11" s="2">
        <v>0</v>
      </c>
      <c r="AJ11" s="2">
        <v>0</v>
      </c>
      <c r="AL11" s="2">
        <v>0</v>
      </c>
      <c r="AN11" s="2">
        <v>0</v>
      </c>
      <c r="AP11" s="2">
        <v>0</v>
      </c>
      <c r="AR11" s="2">
        <v>0</v>
      </c>
      <c r="AT11" s="2">
        <v>0</v>
      </c>
      <c r="AV11" s="2">
        <v>-50</v>
      </c>
      <c r="AX11" s="2" t="s">
        <v>1</v>
      </c>
      <c r="AZ11" s="2" t="s">
        <v>1</v>
      </c>
      <c r="BB11" s="2" t="s">
        <v>1</v>
      </c>
      <c r="BD11" s="2" t="s">
        <v>1</v>
      </c>
      <c r="BF11" s="2" t="s">
        <v>1</v>
      </c>
      <c r="BH11" s="2" t="s">
        <v>1</v>
      </c>
      <c r="BJ11" s="2" t="s">
        <v>1</v>
      </c>
      <c r="BL11" s="2" t="s">
        <v>1</v>
      </c>
      <c r="BN11" s="2" t="s">
        <v>1</v>
      </c>
      <c r="BP11" s="2" t="s">
        <v>1</v>
      </c>
      <c r="BR11" s="2" t="b">
        <v>0</v>
      </c>
      <c r="BT11" s="2" t="b">
        <v>1</v>
      </c>
      <c r="BV11" s="2" t="b">
        <v>1</v>
      </c>
      <c r="BX11" s="2" t="b">
        <v>1</v>
      </c>
      <c r="BZ11" s="2" t="b">
        <v>1</v>
      </c>
      <c r="CB11" s="2" t="b">
        <v>1</v>
      </c>
      <c r="CD11" s="2" t="b">
        <v>1</v>
      </c>
      <c r="CF11" s="2" t="b">
        <v>1</v>
      </c>
      <c r="CH11" s="2" t="b">
        <v>1</v>
      </c>
      <c r="CJ11" s="2" t="b">
        <v>1</v>
      </c>
      <c r="CL11" s="2" t="b">
        <v>0</v>
      </c>
      <c r="CN11" s="2" t="b">
        <v>1</v>
      </c>
      <c r="CP11" s="2" t="b">
        <v>1</v>
      </c>
      <c r="CR11" s="2" t="b">
        <v>1</v>
      </c>
      <c r="CT11" s="2" t="b">
        <v>1</v>
      </c>
      <c r="CV11" s="2" t="b">
        <v>1</v>
      </c>
      <c r="CX11" s="2" t="b">
        <v>1</v>
      </c>
      <c r="CZ11" s="2" t="b">
        <v>1</v>
      </c>
      <c r="DB11" s="2" t="b">
        <v>1</v>
      </c>
      <c r="DD11" s="2" t="b">
        <v>1</v>
      </c>
      <c r="DF11" s="2">
        <v>23</v>
      </c>
      <c r="DH11" s="2">
        <v>28</v>
      </c>
      <c r="DJ11" s="2">
        <v>33</v>
      </c>
      <c r="DL11" s="2">
        <v>38</v>
      </c>
      <c r="DN11" s="2">
        <v>43</v>
      </c>
      <c r="DP11" s="2">
        <v>48</v>
      </c>
      <c r="DR11" s="2">
        <v>53</v>
      </c>
      <c r="DT11" s="2">
        <v>58</v>
      </c>
      <c r="DV11" s="2">
        <v>63</v>
      </c>
      <c r="DX11" s="2">
        <v>68</v>
      </c>
      <c r="DZ11" s="2" t="s">
        <v>1</v>
      </c>
      <c r="EB11" s="2" t="s">
        <v>1</v>
      </c>
      <c r="ED11" s="2" t="s">
        <v>1</v>
      </c>
      <c r="EF11" s="2" t="s">
        <v>1</v>
      </c>
      <c r="EH11" s="2" t="s">
        <v>1</v>
      </c>
      <c r="EJ11" s="2" t="s">
        <v>1</v>
      </c>
      <c r="EL11" s="2" t="s">
        <v>1</v>
      </c>
      <c r="EN11" s="2" t="s">
        <v>1</v>
      </c>
      <c r="EP11" s="2" t="s">
        <v>1</v>
      </c>
      <c r="ER11" s="2" t="s">
        <v>1</v>
      </c>
      <c r="ET11" s="2" t="s">
        <v>1</v>
      </c>
      <c r="EV11" s="2" t="s">
        <v>1</v>
      </c>
      <c r="EX11" s="2" t="s">
        <v>1</v>
      </c>
      <c r="EZ11" s="2" t="s">
        <v>1</v>
      </c>
      <c r="FB11" s="2" t="s">
        <v>1</v>
      </c>
      <c r="FD11" s="2" t="s">
        <v>1</v>
      </c>
      <c r="FF11" s="2" t="s">
        <v>1</v>
      </c>
      <c r="FH11" s="2" t="s">
        <v>1</v>
      </c>
      <c r="FJ11" s="2" t="s">
        <v>1</v>
      </c>
      <c r="FL11" s="2" t="s">
        <v>1</v>
      </c>
      <c r="FN11" s="2" t="b">
        <v>0</v>
      </c>
      <c r="FP11" s="2" t="b">
        <v>0</v>
      </c>
      <c r="FR11" s="2" t="b">
        <v>0</v>
      </c>
      <c r="FT11" s="2" t="b">
        <v>0</v>
      </c>
      <c r="FV11" s="2" t="b">
        <v>0</v>
      </c>
      <c r="FX11" s="2" t="b">
        <v>0</v>
      </c>
      <c r="FZ11" s="2" t="b">
        <v>0</v>
      </c>
      <c r="GB11" s="2" t="b">
        <v>0</v>
      </c>
      <c r="GD11" s="2" t="b">
        <v>0</v>
      </c>
      <c r="GF11" s="2" t="b">
        <v>0</v>
      </c>
      <c r="GO11" s="451"/>
      <c r="GP11" s="451"/>
      <c r="GQ11" s="451"/>
      <c r="GR11" s="451"/>
      <c r="GS11" s="451"/>
      <c r="GT11" s="451"/>
      <c r="GU11" s="451"/>
      <c r="GV11" s="451"/>
      <c r="GW11" s="38"/>
      <c r="GX11" s="39"/>
      <c r="GY11" s="39"/>
      <c r="GZ11" s="39"/>
      <c r="HA11" s="39"/>
      <c r="HB11" s="39"/>
    </row>
    <row r="12" spans="1:210" ht="57" customHeight="1">
      <c r="A12" s="452" t="s">
        <v>23</v>
      </c>
      <c r="B12" s="453"/>
      <c r="C12" s="232"/>
      <c r="D12" s="232"/>
      <c r="E12" s="232"/>
      <c r="F12" s="232"/>
      <c r="G12" s="232"/>
      <c r="H12" s="232"/>
      <c r="I12" s="233"/>
      <c r="J12" s="2">
        <v>2058880</v>
      </c>
      <c r="L12" s="2">
        <v>507083</v>
      </c>
      <c r="N12" s="2">
        <v>507190</v>
      </c>
      <c r="P12" s="2">
        <v>507297</v>
      </c>
      <c r="R12" s="2">
        <v>507404</v>
      </c>
      <c r="T12" s="2">
        <v>507511</v>
      </c>
      <c r="V12" s="2">
        <v>507618</v>
      </c>
      <c r="X12" s="2">
        <v>507725</v>
      </c>
      <c r="Z12" s="2">
        <v>507832</v>
      </c>
      <c r="AB12" s="2">
        <v>507939</v>
      </c>
      <c r="AD12" s="2" t="s">
        <v>24</v>
      </c>
      <c r="AF12" s="2">
        <v>-10</v>
      </c>
      <c r="AH12" s="2">
        <v>0</v>
      </c>
      <c r="AJ12" s="2">
        <v>6</v>
      </c>
      <c r="AL12" s="2">
        <v>0</v>
      </c>
      <c r="AN12" s="2">
        <v>0</v>
      </c>
      <c r="AP12" s="2">
        <v>0</v>
      </c>
      <c r="AR12" s="2">
        <v>-3</v>
      </c>
      <c r="AT12" s="2">
        <v>-3</v>
      </c>
      <c r="AV12" s="2">
        <v>-4</v>
      </c>
      <c r="AX12" s="2" t="s">
        <v>1</v>
      </c>
      <c r="AZ12" s="2" t="s">
        <v>1</v>
      </c>
      <c r="BB12" s="2" t="s">
        <v>1</v>
      </c>
      <c r="BD12" s="2" t="s">
        <v>1</v>
      </c>
      <c r="BF12" s="2" t="s">
        <v>1</v>
      </c>
      <c r="BH12" s="2" t="s">
        <v>1</v>
      </c>
      <c r="BJ12" s="2" t="s">
        <v>1</v>
      </c>
      <c r="BL12" s="2" t="s">
        <v>1</v>
      </c>
      <c r="BN12" s="2" t="s">
        <v>1</v>
      </c>
      <c r="BP12" s="2" t="s">
        <v>1</v>
      </c>
      <c r="BR12" s="2" t="b">
        <v>0</v>
      </c>
      <c r="BT12" s="2" t="b">
        <v>1</v>
      </c>
      <c r="BV12" s="2" t="b">
        <v>1</v>
      </c>
      <c r="BX12" s="2" t="b">
        <v>1</v>
      </c>
      <c r="BZ12" s="2" t="b">
        <v>1</v>
      </c>
      <c r="CB12" s="2" t="b">
        <v>1</v>
      </c>
      <c r="CD12" s="2" t="b">
        <v>1</v>
      </c>
      <c r="CF12" s="2" t="b">
        <v>1</v>
      </c>
      <c r="CH12" s="2" t="b">
        <v>1</v>
      </c>
      <c r="CJ12" s="2" t="b">
        <v>1</v>
      </c>
      <c r="CL12" s="2" t="b">
        <v>0</v>
      </c>
      <c r="CN12" s="2" t="b">
        <v>1</v>
      </c>
      <c r="CP12" s="2" t="b">
        <v>1</v>
      </c>
      <c r="CR12" s="2" t="b">
        <v>1</v>
      </c>
      <c r="CT12" s="2" t="b">
        <v>1</v>
      </c>
      <c r="CV12" s="2" t="b">
        <v>1</v>
      </c>
      <c r="CX12" s="2" t="b">
        <v>1</v>
      </c>
      <c r="CZ12" s="2" t="b">
        <v>1</v>
      </c>
      <c r="DB12" s="2" t="b">
        <v>1</v>
      </c>
      <c r="DD12" s="2" t="b">
        <v>1</v>
      </c>
      <c r="DF12" s="2">
        <v>24</v>
      </c>
      <c r="DH12" s="2">
        <v>29</v>
      </c>
      <c r="DJ12" s="2">
        <v>34</v>
      </c>
      <c r="DL12" s="2">
        <v>39</v>
      </c>
      <c r="DN12" s="2">
        <v>44</v>
      </c>
      <c r="DP12" s="2">
        <v>49</v>
      </c>
      <c r="DR12" s="2">
        <v>54</v>
      </c>
      <c r="DT12" s="2">
        <v>59</v>
      </c>
      <c r="DV12" s="2">
        <v>64</v>
      </c>
      <c r="DX12" s="2">
        <v>69</v>
      </c>
      <c r="DZ12" s="2" t="s">
        <v>1</v>
      </c>
      <c r="EB12" s="2" t="s">
        <v>1</v>
      </c>
      <c r="ED12" s="2" t="s">
        <v>1</v>
      </c>
      <c r="EF12" s="2" t="s">
        <v>1</v>
      </c>
      <c r="EH12" s="2" t="s">
        <v>1</v>
      </c>
      <c r="EJ12" s="2" t="s">
        <v>1</v>
      </c>
      <c r="EL12" s="2" t="s">
        <v>1</v>
      </c>
      <c r="EN12" s="2" t="s">
        <v>1</v>
      </c>
      <c r="EP12" s="2" t="s">
        <v>1</v>
      </c>
      <c r="ER12" s="2" t="s">
        <v>1</v>
      </c>
      <c r="ET12" s="2" t="s">
        <v>1</v>
      </c>
      <c r="EV12" s="2" t="s">
        <v>1</v>
      </c>
      <c r="EX12" s="2" t="s">
        <v>1</v>
      </c>
      <c r="EZ12" s="2" t="s">
        <v>1</v>
      </c>
      <c r="FB12" s="2" t="s">
        <v>1</v>
      </c>
      <c r="FD12" s="2" t="s">
        <v>1</v>
      </c>
      <c r="FF12" s="2" t="s">
        <v>1</v>
      </c>
      <c r="FH12" s="2" t="s">
        <v>1</v>
      </c>
      <c r="FJ12" s="2" t="s">
        <v>1</v>
      </c>
      <c r="FL12" s="2" t="s">
        <v>1</v>
      </c>
      <c r="FN12" s="2" t="b">
        <v>0</v>
      </c>
      <c r="FP12" s="2" t="b">
        <v>0</v>
      </c>
      <c r="FR12" s="2" t="b">
        <v>0</v>
      </c>
      <c r="FT12" s="2" t="b">
        <v>0</v>
      </c>
      <c r="FV12" s="2" t="b">
        <v>0</v>
      </c>
      <c r="FX12" s="2" t="b">
        <v>0</v>
      </c>
      <c r="FZ12" s="2" t="b">
        <v>0</v>
      </c>
      <c r="GB12" s="2" t="b">
        <v>0</v>
      </c>
      <c r="GD12" s="2" t="b">
        <v>0</v>
      </c>
      <c r="GF12" s="2" t="b">
        <v>0</v>
      </c>
      <c r="GO12" s="451"/>
      <c r="GP12" s="451"/>
      <c r="GQ12" s="451"/>
      <c r="GR12" s="451"/>
      <c r="GS12" s="451"/>
      <c r="GT12" s="451"/>
      <c r="GU12" s="451"/>
      <c r="GV12" s="451"/>
      <c r="GW12" s="38"/>
      <c r="GX12" s="36"/>
      <c r="GY12" s="36"/>
      <c r="GZ12" s="36"/>
      <c r="HA12" s="36"/>
      <c r="HB12" s="36"/>
    </row>
    <row r="13" spans="1:210" ht="44.25" customHeight="1">
      <c r="A13" s="452" t="s">
        <v>10</v>
      </c>
      <c r="B13" s="453"/>
      <c r="C13" s="232"/>
      <c r="D13" s="232"/>
      <c r="E13" s="232"/>
      <c r="F13" s="232"/>
      <c r="G13" s="232"/>
      <c r="H13" s="232"/>
      <c r="I13" s="233"/>
      <c r="J13" s="2">
        <v>6655816</v>
      </c>
      <c r="L13" s="2">
        <v>507112</v>
      </c>
      <c r="N13" s="2">
        <v>507219</v>
      </c>
      <c r="P13" s="2">
        <v>507326</v>
      </c>
      <c r="R13" s="2">
        <v>507433</v>
      </c>
      <c r="T13" s="2">
        <v>507540</v>
      </c>
      <c r="V13" s="2">
        <v>507647</v>
      </c>
      <c r="X13" s="2">
        <v>507754</v>
      </c>
      <c r="Z13" s="2">
        <v>507861</v>
      </c>
      <c r="AB13" s="2">
        <v>507968</v>
      </c>
      <c r="AD13" s="2" t="s">
        <v>25</v>
      </c>
      <c r="AF13" s="2">
        <v>0</v>
      </c>
      <c r="AH13" s="2">
        <v>0</v>
      </c>
      <c r="AJ13" s="2">
        <v>4</v>
      </c>
      <c r="AL13" s="2">
        <v>0</v>
      </c>
      <c r="AN13" s="2">
        <v>0</v>
      </c>
      <c r="AP13" s="2">
        <v>0</v>
      </c>
      <c r="AR13" s="2">
        <v>-2</v>
      </c>
      <c r="AT13" s="2">
        <v>-2</v>
      </c>
      <c r="AV13" s="2">
        <v>4</v>
      </c>
      <c r="AX13" s="2" t="s">
        <v>1</v>
      </c>
      <c r="AZ13" s="2" t="s">
        <v>1</v>
      </c>
      <c r="BB13" s="2" t="s">
        <v>1</v>
      </c>
      <c r="BD13" s="2" t="s">
        <v>1</v>
      </c>
      <c r="BF13" s="2" t="s">
        <v>1</v>
      </c>
      <c r="BH13" s="2" t="s">
        <v>1</v>
      </c>
      <c r="BJ13" s="2" t="s">
        <v>1</v>
      </c>
      <c r="BL13" s="2" t="s">
        <v>1</v>
      </c>
      <c r="BN13" s="2" t="s">
        <v>1</v>
      </c>
      <c r="BP13" s="2" t="s">
        <v>1</v>
      </c>
      <c r="BR13" s="2" t="b">
        <v>0</v>
      </c>
      <c r="BT13" s="2" t="b">
        <v>1</v>
      </c>
      <c r="BV13" s="2" t="b">
        <v>1</v>
      </c>
      <c r="BX13" s="2" t="b">
        <v>1</v>
      </c>
      <c r="BZ13" s="2" t="b">
        <v>1</v>
      </c>
      <c r="CB13" s="2" t="b">
        <v>1</v>
      </c>
      <c r="CD13" s="2" t="b">
        <v>1</v>
      </c>
      <c r="CF13" s="2" t="b">
        <v>1</v>
      </c>
      <c r="CH13" s="2" t="b">
        <v>1</v>
      </c>
      <c r="CJ13" s="2" t="b">
        <v>1</v>
      </c>
      <c r="CL13" s="2" t="b">
        <v>0</v>
      </c>
      <c r="CN13" s="2" t="b">
        <v>1</v>
      </c>
      <c r="CP13" s="2" t="b">
        <v>1</v>
      </c>
      <c r="CR13" s="2" t="b">
        <v>1</v>
      </c>
      <c r="CT13" s="2" t="b">
        <v>1</v>
      </c>
      <c r="CV13" s="2" t="b">
        <v>1</v>
      </c>
      <c r="CX13" s="2" t="b">
        <v>1</v>
      </c>
      <c r="CZ13" s="2" t="b">
        <v>1</v>
      </c>
      <c r="DB13" s="2" t="b">
        <v>1</v>
      </c>
      <c r="DD13" s="2" t="b">
        <v>1</v>
      </c>
      <c r="DF13" s="2">
        <v>25</v>
      </c>
      <c r="DH13" s="2">
        <v>30</v>
      </c>
      <c r="DJ13" s="2">
        <v>35</v>
      </c>
      <c r="DL13" s="2">
        <v>40</v>
      </c>
      <c r="DN13" s="2">
        <v>45</v>
      </c>
      <c r="DP13" s="2">
        <v>50</v>
      </c>
      <c r="DR13" s="2">
        <v>55</v>
      </c>
      <c r="DT13" s="2">
        <v>60</v>
      </c>
      <c r="DV13" s="2">
        <v>65</v>
      </c>
      <c r="DX13" s="2">
        <v>70</v>
      </c>
      <c r="DZ13" s="2" t="s">
        <v>1</v>
      </c>
      <c r="EB13" s="2" t="s">
        <v>1</v>
      </c>
      <c r="ED13" s="2" t="s">
        <v>1</v>
      </c>
      <c r="EF13" s="2" t="s">
        <v>1</v>
      </c>
      <c r="EH13" s="2" t="s">
        <v>1</v>
      </c>
      <c r="EJ13" s="2" t="s">
        <v>1</v>
      </c>
      <c r="EL13" s="2" t="s">
        <v>1</v>
      </c>
      <c r="EN13" s="2" t="s">
        <v>1</v>
      </c>
      <c r="EP13" s="2" t="s">
        <v>1</v>
      </c>
      <c r="ER13" s="2" t="s">
        <v>1</v>
      </c>
      <c r="ET13" s="2" t="s">
        <v>1</v>
      </c>
      <c r="EV13" s="2" t="s">
        <v>1</v>
      </c>
      <c r="EX13" s="2" t="s">
        <v>1</v>
      </c>
      <c r="EZ13" s="2" t="s">
        <v>1</v>
      </c>
      <c r="FB13" s="2" t="s">
        <v>1</v>
      </c>
      <c r="FD13" s="2" t="s">
        <v>1</v>
      </c>
      <c r="FF13" s="2" t="s">
        <v>1</v>
      </c>
      <c r="FH13" s="2" t="s">
        <v>1</v>
      </c>
      <c r="FJ13" s="2" t="s">
        <v>1</v>
      </c>
      <c r="FL13" s="2" t="s">
        <v>1</v>
      </c>
      <c r="FN13" s="2" t="b">
        <v>0</v>
      </c>
      <c r="FP13" s="2" t="b">
        <v>0</v>
      </c>
      <c r="FR13" s="2" t="b">
        <v>0</v>
      </c>
      <c r="FT13" s="2" t="b">
        <v>0</v>
      </c>
      <c r="FV13" s="2" t="b">
        <v>0</v>
      </c>
      <c r="FX13" s="2" t="b">
        <v>0</v>
      </c>
      <c r="FZ13" s="2" t="b">
        <v>0</v>
      </c>
      <c r="GB13" s="2" t="b">
        <v>0</v>
      </c>
      <c r="GD13" s="2" t="b">
        <v>0</v>
      </c>
      <c r="GF13" s="2" t="b">
        <v>0</v>
      </c>
      <c r="GO13" s="454"/>
      <c r="GP13" s="455"/>
      <c r="GQ13" s="455"/>
      <c r="GR13" s="455"/>
      <c r="GS13" s="455"/>
      <c r="GT13" s="455"/>
      <c r="GU13" s="455"/>
      <c r="GV13" s="455"/>
      <c r="GW13" s="36"/>
      <c r="GX13" s="36"/>
      <c r="GY13" s="36"/>
      <c r="GZ13" s="36"/>
      <c r="HA13" s="36"/>
      <c r="HB13" s="36"/>
    </row>
    <row r="14" spans="1:210" ht="75.75" customHeight="1">
      <c r="A14" s="452" t="s">
        <v>8</v>
      </c>
      <c r="B14" s="453"/>
      <c r="C14" s="234"/>
      <c r="D14" s="234"/>
      <c r="E14" s="234"/>
      <c r="F14" s="234"/>
      <c r="G14" s="234"/>
      <c r="H14" s="234"/>
      <c r="I14" s="235"/>
      <c r="J14" s="2">
        <v>1709977</v>
      </c>
      <c r="L14" s="2">
        <v>18157</v>
      </c>
      <c r="N14" s="2">
        <v>18158</v>
      </c>
      <c r="P14" s="2">
        <v>18159</v>
      </c>
      <c r="R14" s="2">
        <v>18160</v>
      </c>
      <c r="T14" s="2">
        <v>18161</v>
      </c>
      <c r="V14" s="2">
        <v>18162</v>
      </c>
      <c r="X14" s="2">
        <v>18163</v>
      </c>
      <c r="Z14" s="2">
        <v>18164</v>
      </c>
      <c r="AB14" s="2">
        <v>18165</v>
      </c>
      <c r="AD14" s="2" t="s">
        <v>8</v>
      </c>
      <c r="AF14" s="2">
        <v>-60</v>
      </c>
      <c r="AH14" s="2">
        <v>0</v>
      </c>
      <c r="AJ14" s="2">
        <v>10</v>
      </c>
      <c r="AL14" s="2">
        <v>0</v>
      </c>
      <c r="AN14" s="2">
        <v>0</v>
      </c>
      <c r="AP14" s="2">
        <v>0</v>
      </c>
      <c r="AR14" s="2">
        <v>-5</v>
      </c>
      <c r="AT14" s="2">
        <v>-5</v>
      </c>
      <c r="AV14" s="2">
        <v>-50</v>
      </c>
      <c r="AX14" s="2" t="s">
        <v>1</v>
      </c>
      <c r="AZ14" s="2" t="s">
        <v>1</v>
      </c>
      <c r="BB14" s="2" t="s">
        <v>1</v>
      </c>
      <c r="BD14" s="2" t="s">
        <v>1</v>
      </c>
      <c r="BF14" s="2" t="s">
        <v>1</v>
      </c>
      <c r="BH14" s="2" t="s">
        <v>1</v>
      </c>
      <c r="BJ14" s="2" t="s">
        <v>1</v>
      </c>
      <c r="BL14" s="2" t="s">
        <v>1</v>
      </c>
      <c r="BN14" s="2" t="s">
        <v>1</v>
      </c>
      <c r="BP14" s="2" t="s">
        <v>1</v>
      </c>
      <c r="BR14" s="2" t="b">
        <v>0</v>
      </c>
      <c r="BT14" s="2" t="b">
        <v>0</v>
      </c>
      <c r="BV14" s="2" t="b">
        <v>0</v>
      </c>
      <c r="BX14" s="2" t="b">
        <v>0</v>
      </c>
      <c r="BZ14" s="2" t="b">
        <v>0</v>
      </c>
      <c r="CB14" s="2" t="b">
        <v>0</v>
      </c>
      <c r="CD14" s="2" t="b">
        <v>0</v>
      </c>
      <c r="CF14" s="2" t="b">
        <v>0</v>
      </c>
      <c r="CH14" s="2" t="b">
        <v>0</v>
      </c>
      <c r="CJ14" s="2" t="b">
        <v>0</v>
      </c>
      <c r="CL14" s="2" t="b">
        <v>0</v>
      </c>
      <c r="CN14" s="2" t="b">
        <v>0</v>
      </c>
      <c r="CP14" s="2" t="b">
        <v>0</v>
      </c>
      <c r="CR14" s="2" t="b">
        <v>0</v>
      </c>
      <c r="CT14" s="2" t="b">
        <v>0</v>
      </c>
      <c r="CV14" s="2" t="b">
        <v>0</v>
      </c>
      <c r="CX14" s="2" t="b">
        <v>0</v>
      </c>
      <c r="CZ14" s="2" t="b">
        <v>0</v>
      </c>
      <c r="DB14" s="2" t="b">
        <v>0</v>
      </c>
      <c r="DD14" s="2" t="b">
        <v>0</v>
      </c>
      <c r="DF14" s="2">
        <v>27</v>
      </c>
      <c r="DH14" s="2">
        <v>32</v>
      </c>
      <c r="DJ14" s="2">
        <v>37</v>
      </c>
      <c r="DL14" s="2">
        <v>42</v>
      </c>
      <c r="DN14" s="2">
        <v>47</v>
      </c>
      <c r="DP14" s="2">
        <v>52</v>
      </c>
      <c r="DR14" s="2">
        <v>57</v>
      </c>
      <c r="DT14" s="2">
        <v>62</v>
      </c>
      <c r="DV14" s="2">
        <v>67</v>
      </c>
      <c r="DX14" s="2">
        <v>72</v>
      </c>
      <c r="DZ14" s="2" t="s">
        <v>1</v>
      </c>
      <c r="EB14" s="2" t="s">
        <v>1</v>
      </c>
      <c r="ED14" s="2" t="s">
        <v>1</v>
      </c>
      <c r="EF14" s="2" t="s">
        <v>1</v>
      </c>
      <c r="EH14" s="2" t="s">
        <v>1</v>
      </c>
      <c r="EJ14" s="2" t="s">
        <v>1</v>
      </c>
      <c r="EL14" s="2" t="s">
        <v>1</v>
      </c>
      <c r="EN14" s="2" t="s">
        <v>1</v>
      </c>
      <c r="EP14" s="2" t="s">
        <v>1</v>
      </c>
      <c r="ER14" s="2" t="s">
        <v>1</v>
      </c>
      <c r="ET14" s="2" t="s">
        <v>1</v>
      </c>
      <c r="EV14" s="2" t="s">
        <v>1</v>
      </c>
      <c r="EX14" s="2" t="s">
        <v>1</v>
      </c>
      <c r="EZ14" s="2" t="s">
        <v>1</v>
      </c>
      <c r="FB14" s="2" t="s">
        <v>1</v>
      </c>
      <c r="FD14" s="2" t="s">
        <v>1</v>
      </c>
      <c r="FF14" s="2" t="s">
        <v>1</v>
      </c>
      <c r="FH14" s="2" t="s">
        <v>1</v>
      </c>
      <c r="FJ14" s="2" t="s">
        <v>1</v>
      </c>
      <c r="FL14" s="2" t="s">
        <v>1</v>
      </c>
      <c r="FN14" s="2" t="b">
        <v>0</v>
      </c>
      <c r="FP14" s="2" t="b">
        <v>0</v>
      </c>
      <c r="FR14" s="2" t="b">
        <v>0</v>
      </c>
      <c r="FT14" s="2" t="b">
        <v>0</v>
      </c>
      <c r="FV14" s="2" t="b">
        <v>0</v>
      </c>
      <c r="FX14" s="2" t="b">
        <v>0</v>
      </c>
      <c r="FZ14" s="2" t="b">
        <v>0</v>
      </c>
      <c r="GB14" s="2" t="b">
        <v>0</v>
      </c>
      <c r="GD14" s="2" t="b">
        <v>0</v>
      </c>
      <c r="GF14" s="2" t="b">
        <v>0</v>
      </c>
      <c r="GO14" s="456"/>
      <c r="GP14" s="456"/>
      <c r="GQ14" s="456"/>
      <c r="GR14" s="456"/>
      <c r="GS14" s="456"/>
      <c r="GT14" s="456"/>
      <c r="GU14" s="456"/>
      <c r="GV14" s="456"/>
    </row>
    <row r="15" spans="1:210" ht="17.25" customHeight="1">
      <c r="A15" s="236"/>
      <c r="B15" s="237"/>
      <c r="C15" s="238"/>
      <c r="D15" s="238"/>
      <c r="E15" s="238"/>
      <c r="F15" s="238"/>
      <c r="G15" s="238"/>
      <c r="H15" s="238"/>
      <c r="I15" s="235"/>
      <c r="GO15" s="58"/>
      <c r="GP15" s="58"/>
      <c r="GQ15" s="58"/>
      <c r="GR15" s="58"/>
      <c r="GS15" s="58"/>
      <c r="GT15" s="58"/>
      <c r="GU15" s="58"/>
      <c r="GV15" s="58"/>
    </row>
    <row r="16" spans="1:210" ht="22.5" customHeight="1">
      <c r="A16" s="442" t="s">
        <v>26</v>
      </c>
      <c r="B16" s="443"/>
      <c r="C16" s="443"/>
      <c r="D16" s="443"/>
      <c r="E16" s="443"/>
      <c r="F16" s="443"/>
      <c r="G16" s="443"/>
      <c r="H16" s="443"/>
      <c r="I16" s="444"/>
      <c r="GO16" s="58"/>
      <c r="GP16" s="58"/>
      <c r="GQ16" s="58"/>
      <c r="GR16" s="58"/>
      <c r="GS16" s="58"/>
      <c r="GT16" s="58"/>
      <c r="GU16" s="58"/>
      <c r="GV16" s="58"/>
    </row>
    <row r="17" spans="1:204" ht="15.75">
      <c r="A17" s="227"/>
      <c r="B17" s="228"/>
      <c r="C17" s="228"/>
      <c r="D17" s="228"/>
      <c r="E17" s="228"/>
      <c r="F17" s="228"/>
      <c r="G17" s="228"/>
      <c r="H17" s="445" t="s">
        <v>5</v>
      </c>
      <c r="I17" s="446"/>
      <c r="GO17" s="58"/>
      <c r="GP17" s="58"/>
      <c r="GQ17" s="58"/>
      <c r="GR17" s="58"/>
      <c r="GS17" s="58"/>
      <c r="GT17" s="58"/>
      <c r="GU17" s="58"/>
      <c r="GV17" s="58"/>
    </row>
    <row r="18" spans="1:204" ht="50.25" customHeight="1">
      <c r="A18" s="447" t="s">
        <v>205</v>
      </c>
      <c r="B18" s="448"/>
      <c r="C18" s="229" t="s">
        <v>12</v>
      </c>
      <c r="D18" s="229" t="s">
        <v>13</v>
      </c>
      <c r="E18" s="448" t="s">
        <v>14</v>
      </c>
      <c r="F18" s="448"/>
      <c r="G18" s="448"/>
      <c r="H18" s="448"/>
      <c r="I18" s="449"/>
      <c r="GO18" s="58"/>
      <c r="GP18" s="58"/>
      <c r="GQ18" s="58"/>
      <c r="GR18" s="58"/>
      <c r="GS18" s="58"/>
      <c r="GT18" s="58"/>
      <c r="GU18" s="58"/>
      <c r="GV18" s="58"/>
    </row>
    <row r="19" spans="1:204" ht="33.75" customHeight="1">
      <c r="A19" s="447"/>
      <c r="B19" s="448"/>
      <c r="C19" s="230">
        <v>2019</v>
      </c>
      <c r="D19" s="230">
        <v>2019</v>
      </c>
      <c r="E19" s="229">
        <v>2020</v>
      </c>
      <c r="F19" s="229">
        <v>2021</v>
      </c>
      <c r="G19" s="229">
        <v>2022</v>
      </c>
      <c r="H19" s="231">
        <v>2023</v>
      </c>
      <c r="I19" s="231">
        <v>2024</v>
      </c>
      <c r="GO19" s="58"/>
      <c r="GP19" s="58"/>
      <c r="GQ19" s="58"/>
      <c r="GR19" s="58"/>
      <c r="GS19" s="58"/>
      <c r="GT19" s="58"/>
      <c r="GU19" s="58"/>
      <c r="GV19" s="58"/>
    </row>
    <row r="20" spans="1:204" ht="62.25" customHeight="1">
      <c r="A20" s="452" t="s">
        <v>21</v>
      </c>
      <c r="B20" s="453"/>
      <c r="C20" s="232"/>
      <c r="D20" s="232"/>
      <c r="E20" s="232"/>
      <c r="F20" s="232"/>
      <c r="G20" s="232"/>
      <c r="H20" s="232"/>
      <c r="I20" s="233"/>
      <c r="GO20" s="58"/>
      <c r="GP20" s="58"/>
      <c r="GQ20" s="58"/>
      <c r="GR20" s="58"/>
      <c r="GS20" s="58"/>
      <c r="GT20" s="58"/>
      <c r="GU20" s="58"/>
      <c r="GV20" s="58"/>
    </row>
    <row r="21" spans="1:204" ht="71.25" customHeight="1">
      <c r="A21" s="42"/>
      <c r="B21" s="25"/>
      <c r="C21" s="26"/>
      <c r="D21" s="26"/>
      <c r="E21" s="26"/>
      <c r="F21" s="26"/>
      <c r="G21" s="26"/>
      <c r="H21" s="26"/>
      <c r="I21" s="41"/>
      <c r="GO21" s="58"/>
      <c r="GP21" s="58"/>
      <c r="GQ21" s="58"/>
      <c r="GR21" s="58"/>
      <c r="GS21" s="58"/>
      <c r="GT21" s="58"/>
      <c r="GU21" s="58"/>
      <c r="GV21" s="58"/>
    </row>
    <row r="22" spans="1:204" ht="35.25" customHeight="1">
      <c r="A22" s="442" t="s">
        <v>27</v>
      </c>
      <c r="B22" s="443"/>
      <c r="C22" s="443"/>
      <c r="D22" s="443"/>
      <c r="E22" s="443"/>
      <c r="F22" s="443"/>
      <c r="G22" s="443"/>
      <c r="H22" s="443"/>
      <c r="I22" s="444"/>
      <c r="GO22" s="58"/>
      <c r="GP22" s="58"/>
      <c r="GQ22" s="58"/>
      <c r="GR22" s="58"/>
      <c r="GS22" s="58"/>
      <c r="GT22" s="58"/>
      <c r="GU22" s="58"/>
      <c r="GV22" s="58"/>
    </row>
    <row r="23" spans="1:204" ht="30" customHeight="1">
      <c r="A23" s="239"/>
      <c r="B23" s="240"/>
      <c r="C23" s="241"/>
      <c r="D23" s="241"/>
      <c r="E23" s="241"/>
      <c r="F23" s="241"/>
      <c r="G23" s="241"/>
      <c r="H23" s="445" t="s">
        <v>5</v>
      </c>
      <c r="I23" s="446"/>
      <c r="GO23" s="58"/>
      <c r="GP23" s="58"/>
      <c r="GQ23" s="58"/>
      <c r="GR23" s="58"/>
      <c r="GS23" s="58"/>
      <c r="GT23" s="58"/>
      <c r="GU23" s="58"/>
      <c r="GV23" s="58"/>
    </row>
    <row r="24" spans="1:204" ht="62.25" customHeight="1">
      <c r="A24" s="459" t="s">
        <v>28</v>
      </c>
      <c r="B24" s="460"/>
      <c r="C24" s="229" t="s">
        <v>12</v>
      </c>
      <c r="D24" s="229" t="s">
        <v>13</v>
      </c>
      <c r="E24" s="462" t="s">
        <v>14</v>
      </c>
      <c r="F24" s="463"/>
      <c r="G24" s="463"/>
      <c r="H24" s="463"/>
      <c r="I24" s="464"/>
      <c r="GO24" s="467"/>
      <c r="GP24" s="467"/>
      <c r="GQ24" s="467"/>
      <c r="GR24" s="467"/>
      <c r="GS24" s="467"/>
      <c r="GT24" s="467"/>
      <c r="GU24" s="467"/>
      <c r="GV24" s="57"/>
    </row>
    <row r="25" spans="1:204" ht="31.5" customHeight="1">
      <c r="A25" s="461"/>
      <c r="B25" s="431"/>
      <c r="C25" s="230"/>
      <c r="D25" s="230"/>
      <c r="E25" s="229"/>
      <c r="F25" s="229"/>
      <c r="G25" s="229"/>
      <c r="H25" s="231"/>
      <c r="I25" s="231"/>
      <c r="GO25" s="465"/>
      <c r="GP25" s="465"/>
      <c r="GQ25" s="465"/>
      <c r="GR25" s="465"/>
      <c r="GS25" s="465"/>
      <c r="GT25" s="465"/>
      <c r="GU25" s="465"/>
      <c r="GV25" s="465"/>
    </row>
    <row r="26" spans="1:204" ht="62.25" customHeight="1">
      <c r="A26" s="452" t="s">
        <v>29</v>
      </c>
      <c r="B26" s="453"/>
      <c r="C26" s="232"/>
      <c r="D26" s="232"/>
      <c r="E26" s="232"/>
      <c r="F26" s="232"/>
      <c r="G26" s="232"/>
      <c r="H26" s="232"/>
      <c r="I26" s="233"/>
      <c r="GO26" s="465"/>
      <c r="GP26" s="465"/>
      <c r="GQ26" s="465"/>
      <c r="GR26" s="465"/>
      <c r="GS26" s="465"/>
      <c r="GT26" s="465"/>
      <c r="GU26" s="465"/>
      <c r="GV26" s="465"/>
    </row>
    <row r="27" spans="1:204" ht="60" customHeight="1">
      <c r="A27" s="452" t="s">
        <v>30</v>
      </c>
      <c r="B27" s="453"/>
      <c r="C27" s="232"/>
      <c r="D27" s="232"/>
      <c r="E27" s="232"/>
      <c r="F27" s="232"/>
      <c r="G27" s="232"/>
      <c r="H27" s="232"/>
      <c r="I27" s="233"/>
      <c r="GO27" s="465"/>
      <c r="GP27" s="465"/>
      <c r="GQ27" s="465"/>
      <c r="GR27" s="465"/>
      <c r="GS27" s="465"/>
      <c r="GT27" s="465"/>
      <c r="GU27" s="465"/>
      <c r="GV27" s="465"/>
    </row>
    <row r="28" spans="1:204" ht="33" customHeight="1">
      <c r="A28" s="452" t="s">
        <v>31</v>
      </c>
      <c r="B28" s="453"/>
      <c r="C28" s="232"/>
      <c r="D28" s="232"/>
      <c r="E28" s="232"/>
      <c r="F28" s="232"/>
      <c r="G28" s="232"/>
      <c r="H28" s="232"/>
      <c r="I28" s="233"/>
      <c r="GO28" s="465"/>
      <c r="GP28" s="465"/>
      <c r="GQ28" s="465"/>
      <c r="GR28" s="465"/>
      <c r="GS28" s="465"/>
      <c r="GT28" s="465"/>
      <c r="GU28" s="465"/>
      <c r="GV28" s="465"/>
    </row>
    <row r="29" spans="1:204" ht="44.25" customHeight="1">
      <c r="A29" s="42"/>
      <c r="B29" s="25"/>
      <c r="C29" s="21"/>
      <c r="D29" s="21"/>
      <c r="E29" s="21"/>
      <c r="F29" s="21"/>
      <c r="G29" s="21"/>
      <c r="H29" s="21"/>
      <c r="I29" s="43"/>
      <c r="GO29" s="466"/>
      <c r="GP29" s="466"/>
      <c r="GQ29" s="466"/>
      <c r="GR29" s="466"/>
      <c r="GS29" s="466"/>
      <c r="GT29" s="466"/>
      <c r="GU29" s="466"/>
      <c r="GV29" s="466"/>
    </row>
    <row r="30" spans="1:204" ht="32.25" customHeight="1">
      <c r="A30" s="442" t="s">
        <v>32</v>
      </c>
      <c r="B30" s="443"/>
      <c r="C30" s="443"/>
      <c r="D30" s="443"/>
      <c r="E30" s="443"/>
      <c r="F30" s="443"/>
      <c r="G30" s="443"/>
      <c r="H30" s="443"/>
      <c r="I30" s="444"/>
      <c r="GO30" s="466"/>
      <c r="GP30" s="466"/>
      <c r="GQ30" s="466"/>
      <c r="GR30" s="466"/>
      <c r="GS30" s="466"/>
      <c r="GT30" s="466"/>
      <c r="GU30" s="466"/>
      <c r="GV30" s="466"/>
    </row>
    <row r="31" spans="1:204" ht="31.5" customHeight="1">
      <c r="A31" s="239"/>
      <c r="B31" s="240"/>
      <c r="C31" s="241"/>
      <c r="D31" s="241"/>
      <c r="E31" s="241"/>
      <c r="F31" s="241"/>
      <c r="G31" s="241"/>
      <c r="H31" s="457" t="s">
        <v>5</v>
      </c>
      <c r="I31" s="458"/>
      <c r="GO31" s="58"/>
      <c r="GP31" s="58"/>
      <c r="GQ31" s="58"/>
      <c r="GR31" s="58"/>
      <c r="GS31" s="58"/>
      <c r="GT31" s="58"/>
      <c r="GU31" s="58"/>
      <c r="GV31" s="58"/>
    </row>
    <row r="32" spans="1:204" ht="48" customHeight="1">
      <c r="A32" s="459" t="s">
        <v>10</v>
      </c>
      <c r="B32" s="460"/>
      <c r="C32" s="229" t="s">
        <v>12</v>
      </c>
      <c r="D32" s="229" t="s">
        <v>13</v>
      </c>
      <c r="E32" s="462" t="s">
        <v>14</v>
      </c>
      <c r="F32" s="463"/>
      <c r="G32" s="463"/>
      <c r="H32" s="463"/>
      <c r="I32" s="464"/>
      <c r="GO32" s="58"/>
      <c r="GP32" s="58"/>
      <c r="GQ32" s="58"/>
      <c r="GR32" s="58"/>
      <c r="GS32" s="58"/>
      <c r="GT32" s="58"/>
      <c r="GU32" s="58"/>
      <c r="GV32" s="58"/>
    </row>
    <row r="33" spans="1:204" ht="31.5" customHeight="1">
      <c r="A33" s="461"/>
      <c r="B33" s="431"/>
      <c r="C33" s="230">
        <v>2019</v>
      </c>
      <c r="D33" s="230">
        <v>2019</v>
      </c>
      <c r="E33" s="229">
        <v>2020</v>
      </c>
      <c r="F33" s="229">
        <v>2021</v>
      </c>
      <c r="G33" s="229">
        <v>2022</v>
      </c>
      <c r="H33" s="231">
        <v>2023</v>
      </c>
      <c r="I33" s="231">
        <v>2024</v>
      </c>
      <c r="GO33" s="58"/>
      <c r="GP33" s="58"/>
      <c r="GQ33" s="58"/>
      <c r="GR33" s="58"/>
      <c r="GS33" s="58"/>
      <c r="GT33" s="58"/>
      <c r="GU33" s="58"/>
      <c r="GV33" s="58"/>
    </row>
    <row r="34" spans="1:204" ht="31.5" customHeight="1">
      <c r="A34" s="452" t="s">
        <v>33</v>
      </c>
      <c r="B34" s="453"/>
      <c r="C34" s="232"/>
      <c r="D34" s="232"/>
      <c r="E34" s="232"/>
      <c r="F34" s="232"/>
      <c r="G34" s="232"/>
      <c r="H34" s="232"/>
      <c r="I34" s="233"/>
      <c r="GO34" s="58"/>
      <c r="GP34" s="58"/>
      <c r="GQ34" s="58"/>
      <c r="GR34" s="58"/>
      <c r="GS34" s="58"/>
      <c r="GT34" s="58"/>
      <c r="GU34" s="58"/>
      <c r="GV34" s="58"/>
    </row>
    <row r="35" spans="1:204" ht="31.5" customHeight="1">
      <c r="A35" s="452" t="s">
        <v>33</v>
      </c>
      <c r="B35" s="453"/>
      <c r="C35" s="232"/>
      <c r="D35" s="232"/>
      <c r="E35" s="232"/>
      <c r="F35" s="232"/>
      <c r="G35" s="232"/>
      <c r="H35" s="232"/>
      <c r="I35" s="233"/>
      <c r="GO35" s="58"/>
      <c r="GP35" s="58"/>
      <c r="GQ35" s="58"/>
      <c r="GR35" s="58"/>
      <c r="GS35" s="58"/>
      <c r="GT35" s="58"/>
      <c r="GU35" s="58"/>
      <c r="GV35" s="58"/>
    </row>
    <row r="36" spans="1:204" ht="45" customHeight="1">
      <c r="A36" s="452" t="s">
        <v>31</v>
      </c>
      <c r="B36" s="453"/>
      <c r="C36" s="232"/>
      <c r="D36" s="232"/>
      <c r="E36" s="232"/>
      <c r="F36" s="232"/>
      <c r="G36" s="232"/>
      <c r="H36" s="232"/>
      <c r="I36" s="233"/>
      <c r="J36" s="1"/>
      <c r="K36" s="1"/>
      <c r="L36" s="1"/>
      <c r="M36" s="1"/>
      <c r="N36" s="1"/>
      <c r="O36" s="1"/>
      <c r="P36" s="44"/>
      <c r="GO36" s="467"/>
      <c r="GP36" s="467"/>
      <c r="GQ36" s="467"/>
      <c r="GR36" s="467"/>
      <c r="GS36" s="467"/>
      <c r="GT36" s="467"/>
      <c r="GU36" s="467"/>
      <c r="GV36" s="58"/>
    </row>
    <row r="37" spans="1:204" ht="24" customHeight="1">
      <c r="A37" s="42"/>
      <c r="B37" s="25"/>
      <c r="C37" s="21"/>
      <c r="D37" s="21"/>
      <c r="E37" s="21"/>
      <c r="F37" s="21"/>
      <c r="G37" s="21"/>
      <c r="H37" s="21"/>
      <c r="I37" s="43"/>
      <c r="J37" s="1"/>
      <c r="K37" s="1"/>
      <c r="L37" s="1"/>
      <c r="M37" s="1"/>
      <c r="N37" s="1"/>
      <c r="O37" s="1"/>
      <c r="P37" s="44"/>
      <c r="GO37" s="62"/>
      <c r="GP37" s="62"/>
      <c r="GQ37" s="62"/>
      <c r="GR37" s="62"/>
      <c r="GS37" s="62"/>
      <c r="GT37" s="62"/>
      <c r="GU37" s="57"/>
      <c r="GV37" s="58"/>
    </row>
    <row r="38" spans="1:204" s="45" customFormat="1" ht="105.75" customHeight="1">
      <c r="A38" s="468" t="s">
        <v>140</v>
      </c>
      <c r="B38" s="469"/>
      <c r="C38" s="469"/>
      <c r="D38" s="469"/>
      <c r="E38" s="469"/>
      <c r="F38" s="469"/>
      <c r="G38" s="469"/>
      <c r="H38" s="469"/>
      <c r="I38" s="470"/>
      <c r="GO38" s="471"/>
      <c r="GP38" s="471"/>
      <c r="GQ38" s="471"/>
      <c r="GR38" s="471"/>
      <c r="GS38" s="471"/>
      <c r="GT38" s="471"/>
      <c r="GU38" s="471"/>
      <c r="GV38" s="46"/>
    </row>
    <row r="39" spans="1:204" s="45" customFormat="1" ht="99" customHeight="1" thickBot="1">
      <c r="A39" s="472" t="s">
        <v>34</v>
      </c>
      <c r="B39" s="473"/>
      <c r="C39" s="473"/>
      <c r="D39" s="473"/>
      <c r="E39" s="473"/>
      <c r="F39" s="473"/>
      <c r="G39" s="473"/>
      <c r="H39" s="473"/>
      <c r="I39" s="474"/>
      <c r="GO39" s="59"/>
      <c r="GP39" s="59"/>
      <c r="GQ39" s="59"/>
      <c r="GR39" s="59"/>
      <c r="GS39" s="59"/>
      <c r="GT39" s="59"/>
      <c r="GU39" s="59"/>
      <c r="GV39" s="46"/>
    </row>
    <row r="40" spans="1:204" ht="13.5" thickTop="1">
      <c r="GQ40" s="2" t="s">
        <v>35</v>
      </c>
    </row>
  </sheetData>
  <mergeCells count="50">
    <mergeCell ref="GO36:GU36"/>
    <mergeCell ref="A38:I38"/>
    <mergeCell ref="GO38:GU38"/>
    <mergeCell ref="A39:I39"/>
    <mergeCell ref="H31:I31"/>
    <mergeCell ref="A32:B33"/>
    <mergeCell ref="E32:I32"/>
    <mergeCell ref="A34:B34"/>
    <mergeCell ref="A35:B35"/>
    <mergeCell ref="A36:B36"/>
    <mergeCell ref="A30:I30"/>
    <mergeCell ref="GO30:GV30"/>
    <mergeCell ref="H23:I23"/>
    <mergeCell ref="A24:B25"/>
    <mergeCell ref="E24:I24"/>
    <mergeCell ref="GO24:GU24"/>
    <mergeCell ref="GO25:GV26"/>
    <mergeCell ref="A26:B26"/>
    <mergeCell ref="A27:B27"/>
    <mergeCell ref="GO27:GV27"/>
    <mergeCell ref="A28:B28"/>
    <mergeCell ref="GO28:GV28"/>
    <mergeCell ref="GO29:GV29"/>
    <mergeCell ref="A22:I22"/>
    <mergeCell ref="A11:B11"/>
    <mergeCell ref="GO11:GV12"/>
    <mergeCell ref="A12:B12"/>
    <mergeCell ref="A13:B13"/>
    <mergeCell ref="GO13:GV13"/>
    <mergeCell ref="A14:B14"/>
    <mergeCell ref="GO14:GV14"/>
    <mergeCell ref="A16:I16"/>
    <mergeCell ref="H17:I17"/>
    <mergeCell ref="A18:B19"/>
    <mergeCell ref="E18:I18"/>
    <mergeCell ref="A20:B20"/>
    <mergeCell ref="A9:B10"/>
    <mergeCell ref="E9:I9"/>
    <mergeCell ref="GO9:GS9"/>
    <mergeCell ref="A1:G1"/>
    <mergeCell ref="G2:I2"/>
    <mergeCell ref="GO2:GU3"/>
    <mergeCell ref="A3:I3"/>
    <mergeCell ref="A4:I4"/>
    <mergeCell ref="GO4:GU4"/>
    <mergeCell ref="A5:I5"/>
    <mergeCell ref="A6:I6"/>
    <mergeCell ref="A7:I7"/>
    <mergeCell ref="H8:I8"/>
    <mergeCell ref="GO8:GS8"/>
  </mergeCells>
  <dataValidations count="1">
    <dataValidation type="decimal" allowBlank="1" showInputMessage="1" showErrorMessage="1" sqref="IZ11:JC13 SV11:SY13 ACR11:ACU13 AMN11:AMQ13 AWJ11:AWM13 BGF11:BGI13 BQB11:BQE13 BZX11:CAA13 CJT11:CJW13 CTP11:CTS13 DDL11:DDO13 DNH11:DNK13 DXD11:DXG13 EGZ11:EHC13 EQV11:EQY13 FAR11:FAU13 FKN11:FKQ13 FUJ11:FUM13 GEF11:GEI13 GOB11:GOE13 GXX11:GYA13 HHT11:HHW13 HRP11:HRS13 IBL11:IBO13 ILH11:ILK13 IVD11:IVG13 JEZ11:JFC13 JOV11:JOY13 JYR11:JYU13 KIN11:KIQ13 KSJ11:KSM13 LCF11:LCI13 LMB11:LME13 LVX11:LWA13 MFT11:MFW13 MPP11:MPS13 MZL11:MZO13 NJH11:NJK13 NTD11:NTG13 OCZ11:ODC13 OMV11:OMY13 OWR11:OWU13 PGN11:PGQ13 PQJ11:PQM13 QAF11:QAI13 QKB11:QKE13 QTX11:QUA13 RDT11:RDW13 RNP11:RNS13 RXL11:RXO13 SHH11:SHK13 SRD11:SRG13 TAZ11:TBC13 TKV11:TKY13 TUR11:TUU13 UEN11:UEQ13 UOJ11:UOM13 UYF11:UYI13 VIB11:VIE13 VRX11:VSA13 WBT11:WBW13 WLP11:WLS13 WVL11:WVO13 IZ65542:JC65545 SV65542:SY65545 ACR65542:ACU65545 AMN65542:AMQ65545 AWJ65542:AWM65545 BGF65542:BGI65545 BQB65542:BQE65545 BZX65542:CAA65545 CJT65542:CJW65545 CTP65542:CTS65545 DDL65542:DDO65545 DNH65542:DNK65545 DXD65542:DXG65545 EGZ65542:EHC65545 EQV65542:EQY65545 FAR65542:FAU65545 FKN65542:FKQ65545 FUJ65542:FUM65545 GEF65542:GEI65545 GOB65542:GOE65545 GXX65542:GYA65545 HHT65542:HHW65545 HRP65542:HRS65545 IBL65542:IBO65545 ILH65542:ILK65545 IVD65542:IVG65545 JEZ65542:JFC65545 JOV65542:JOY65545 JYR65542:JYU65545 KIN65542:KIQ65545 KSJ65542:KSM65545 LCF65542:LCI65545 LMB65542:LME65545 LVX65542:LWA65545 MFT65542:MFW65545 MPP65542:MPS65545 MZL65542:MZO65545 NJH65542:NJK65545 NTD65542:NTG65545 OCZ65542:ODC65545 OMV65542:OMY65545 OWR65542:OWU65545 PGN65542:PGQ65545 PQJ65542:PQM65545 QAF65542:QAI65545 QKB65542:QKE65545 QTX65542:QUA65545 RDT65542:RDW65545 RNP65542:RNS65545 RXL65542:RXO65545 SHH65542:SHK65545 SRD65542:SRG65545 TAZ65542:TBC65545 TKV65542:TKY65545 TUR65542:TUU65545 UEN65542:UEQ65545 UOJ65542:UOM65545 UYF65542:UYI65545 VIB65542:VIE65545 VRX65542:VSA65545 WBT65542:WBW65545 WLP65542:WLS65545 WVL65542:WVO65545 IZ131078:JC131081 SV131078:SY131081 ACR131078:ACU131081 AMN131078:AMQ131081 AWJ131078:AWM131081 BGF131078:BGI131081 BQB131078:BQE131081 BZX131078:CAA131081 CJT131078:CJW131081 CTP131078:CTS131081 DDL131078:DDO131081 DNH131078:DNK131081 DXD131078:DXG131081 EGZ131078:EHC131081 EQV131078:EQY131081 FAR131078:FAU131081 FKN131078:FKQ131081 FUJ131078:FUM131081 GEF131078:GEI131081 GOB131078:GOE131081 GXX131078:GYA131081 HHT131078:HHW131081 HRP131078:HRS131081 IBL131078:IBO131081 ILH131078:ILK131081 IVD131078:IVG131081 JEZ131078:JFC131081 JOV131078:JOY131081 JYR131078:JYU131081 KIN131078:KIQ131081 KSJ131078:KSM131081 LCF131078:LCI131081 LMB131078:LME131081 LVX131078:LWA131081 MFT131078:MFW131081 MPP131078:MPS131081 MZL131078:MZO131081 NJH131078:NJK131081 NTD131078:NTG131081 OCZ131078:ODC131081 OMV131078:OMY131081 OWR131078:OWU131081 PGN131078:PGQ131081 PQJ131078:PQM131081 QAF131078:QAI131081 QKB131078:QKE131081 QTX131078:QUA131081 RDT131078:RDW131081 RNP131078:RNS131081 RXL131078:RXO131081 SHH131078:SHK131081 SRD131078:SRG131081 TAZ131078:TBC131081 TKV131078:TKY131081 TUR131078:TUU131081 UEN131078:UEQ131081 UOJ131078:UOM131081 UYF131078:UYI131081 VIB131078:VIE131081 VRX131078:VSA131081 WBT131078:WBW131081 WLP131078:WLS131081 WVL131078:WVO131081 IZ196614:JC196617 SV196614:SY196617 ACR196614:ACU196617 AMN196614:AMQ196617 AWJ196614:AWM196617 BGF196614:BGI196617 BQB196614:BQE196617 BZX196614:CAA196617 CJT196614:CJW196617 CTP196614:CTS196617 DDL196614:DDO196617 DNH196614:DNK196617 DXD196614:DXG196617 EGZ196614:EHC196617 EQV196614:EQY196617 FAR196614:FAU196617 FKN196614:FKQ196617 FUJ196614:FUM196617 GEF196614:GEI196617 GOB196614:GOE196617 GXX196614:GYA196617 HHT196614:HHW196617 HRP196614:HRS196617 IBL196614:IBO196617 ILH196614:ILK196617 IVD196614:IVG196617 JEZ196614:JFC196617 JOV196614:JOY196617 JYR196614:JYU196617 KIN196614:KIQ196617 KSJ196614:KSM196617 LCF196614:LCI196617 LMB196614:LME196617 LVX196614:LWA196617 MFT196614:MFW196617 MPP196614:MPS196617 MZL196614:MZO196617 NJH196614:NJK196617 NTD196614:NTG196617 OCZ196614:ODC196617 OMV196614:OMY196617 OWR196614:OWU196617 PGN196614:PGQ196617 PQJ196614:PQM196617 QAF196614:QAI196617 QKB196614:QKE196617 QTX196614:QUA196617 RDT196614:RDW196617 RNP196614:RNS196617 RXL196614:RXO196617 SHH196614:SHK196617 SRD196614:SRG196617 TAZ196614:TBC196617 TKV196614:TKY196617 TUR196614:TUU196617 UEN196614:UEQ196617 UOJ196614:UOM196617 UYF196614:UYI196617 VIB196614:VIE196617 VRX196614:VSA196617 WBT196614:WBW196617 WLP196614:WLS196617 WVL196614:WVO196617 IZ262150:JC262153 SV262150:SY262153 ACR262150:ACU262153 AMN262150:AMQ262153 AWJ262150:AWM262153 BGF262150:BGI262153 BQB262150:BQE262153 BZX262150:CAA262153 CJT262150:CJW262153 CTP262150:CTS262153 DDL262150:DDO262153 DNH262150:DNK262153 DXD262150:DXG262153 EGZ262150:EHC262153 EQV262150:EQY262153 FAR262150:FAU262153 FKN262150:FKQ262153 FUJ262150:FUM262153 GEF262150:GEI262153 GOB262150:GOE262153 GXX262150:GYA262153 HHT262150:HHW262153 HRP262150:HRS262153 IBL262150:IBO262153 ILH262150:ILK262153 IVD262150:IVG262153 JEZ262150:JFC262153 JOV262150:JOY262153 JYR262150:JYU262153 KIN262150:KIQ262153 KSJ262150:KSM262153 LCF262150:LCI262153 LMB262150:LME262153 LVX262150:LWA262153 MFT262150:MFW262153 MPP262150:MPS262153 MZL262150:MZO262153 NJH262150:NJK262153 NTD262150:NTG262153 OCZ262150:ODC262153 OMV262150:OMY262153 OWR262150:OWU262153 PGN262150:PGQ262153 PQJ262150:PQM262153 QAF262150:QAI262153 QKB262150:QKE262153 QTX262150:QUA262153 RDT262150:RDW262153 RNP262150:RNS262153 RXL262150:RXO262153 SHH262150:SHK262153 SRD262150:SRG262153 TAZ262150:TBC262153 TKV262150:TKY262153 TUR262150:TUU262153 UEN262150:UEQ262153 UOJ262150:UOM262153 UYF262150:UYI262153 VIB262150:VIE262153 VRX262150:VSA262153 WBT262150:WBW262153 WLP262150:WLS262153 WVL262150:WVO262153 IZ327686:JC327689 SV327686:SY327689 ACR327686:ACU327689 AMN327686:AMQ327689 AWJ327686:AWM327689 BGF327686:BGI327689 BQB327686:BQE327689 BZX327686:CAA327689 CJT327686:CJW327689 CTP327686:CTS327689 DDL327686:DDO327689 DNH327686:DNK327689 DXD327686:DXG327689 EGZ327686:EHC327689 EQV327686:EQY327689 FAR327686:FAU327689 FKN327686:FKQ327689 FUJ327686:FUM327689 GEF327686:GEI327689 GOB327686:GOE327689 GXX327686:GYA327689 HHT327686:HHW327689 HRP327686:HRS327689 IBL327686:IBO327689 ILH327686:ILK327689 IVD327686:IVG327689 JEZ327686:JFC327689 JOV327686:JOY327689 JYR327686:JYU327689 KIN327686:KIQ327689 KSJ327686:KSM327689 LCF327686:LCI327689 LMB327686:LME327689 LVX327686:LWA327689 MFT327686:MFW327689 MPP327686:MPS327689 MZL327686:MZO327689 NJH327686:NJK327689 NTD327686:NTG327689 OCZ327686:ODC327689 OMV327686:OMY327689 OWR327686:OWU327689 PGN327686:PGQ327689 PQJ327686:PQM327689 QAF327686:QAI327689 QKB327686:QKE327689 QTX327686:QUA327689 RDT327686:RDW327689 RNP327686:RNS327689 RXL327686:RXO327689 SHH327686:SHK327689 SRD327686:SRG327689 TAZ327686:TBC327689 TKV327686:TKY327689 TUR327686:TUU327689 UEN327686:UEQ327689 UOJ327686:UOM327689 UYF327686:UYI327689 VIB327686:VIE327689 VRX327686:VSA327689 WBT327686:WBW327689 WLP327686:WLS327689 WVL327686:WVO327689 IZ393222:JC393225 SV393222:SY393225 ACR393222:ACU393225 AMN393222:AMQ393225 AWJ393222:AWM393225 BGF393222:BGI393225 BQB393222:BQE393225 BZX393222:CAA393225 CJT393222:CJW393225 CTP393222:CTS393225 DDL393222:DDO393225 DNH393222:DNK393225 DXD393222:DXG393225 EGZ393222:EHC393225 EQV393222:EQY393225 FAR393222:FAU393225 FKN393222:FKQ393225 FUJ393222:FUM393225 GEF393222:GEI393225 GOB393222:GOE393225 GXX393222:GYA393225 HHT393222:HHW393225 HRP393222:HRS393225 IBL393222:IBO393225 ILH393222:ILK393225 IVD393222:IVG393225 JEZ393222:JFC393225 JOV393222:JOY393225 JYR393222:JYU393225 KIN393222:KIQ393225 KSJ393222:KSM393225 LCF393222:LCI393225 LMB393222:LME393225 LVX393222:LWA393225 MFT393222:MFW393225 MPP393222:MPS393225 MZL393222:MZO393225 NJH393222:NJK393225 NTD393222:NTG393225 OCZ393222:ODC393225 OMV393222:OMY393225 OWR393222:OWU393225 PGN393222:PGQ393225 PQJ393222:PQM393225 QAF393222:QAI393225 QKB393222:QKE393225 QTX393222:QUA393225 RDT393222:RDW393225 RNP393222:RNS393225 RXL393222:RXO393225 SHH393222:SHK393225 SRD393222:SRG393225 TAZ393222:TBC393225 TKV393222:TKY393225 TUR393222:TUU393225 UEN393222:UEQ393225 UOJ393222:UOM393225 UYF393222:UYI393225 VIB393222:VIE393225 VRX393222:VSA393225 WBT393222:WBW393225 WLP393222:WLS393225 WVL393222:WVO393225 IZ458758:JC458761 SV458758:SY458761 ACR458758:ACU458761 AMN458758:AMQ458761 AWJ458758:AWM458761 BGF458758:BGI458761 BQB458758:BQE458761 BZX458758:CAA458761 CJT458758:CJW458761 CTP458758:CTS458761 DDL458758:DDO458761 DNH458758:DNK458761 DXD458758:DXG458761 EGZ458758:EHC458761 EQV458758:EQY458761 FAR458758:FAU458761 FKN458758:FKQ458761 FUJ458758:FUM458761 GEF458758:GEI458761 GOB458758:GOE458761 GXX458758:GYA458761 HHT458758:HHW458761 HRP458758:HRS458761 IBL458758:IBO458761 ILH458758:ILK458761 IVD458758:IVG458761 JEZ458758:JFC458761 JOV458758:JOY458761 JYR458758:JYU458761 KIN458758:KIQ458761 KSJ458758:KSM458761 LCF458758:LCI458761 LMB458758:LME458761 LVX458758:LWA458761 MFT458758:MFW458761 MPP458758:MPS458761 MZL458758:MZO458761 NJH458758:NJK458761 NTD458758:NTG458761 OCZ458758:ODC458761 OMV458758:OMY458761 OWR458758:OWU458761 PGN458758:PGQ458761 PQJ458758:PQM458761 QAF458758:QAI458761 QKB458758:QKE458761 QTX458758:QUA458761 RDT458758:RDW458761 RNP458758:RNS458761 RXL458758:RXO458761 SHH458758:SHK458761 SRD458758:SRG458761 TAZ458758:TBC458761 TKV458758:TKY458761 TUR458758:TUU458761 UEN458758:UEQ458761 UOJ458758:UOM458761 UYF458758:UYI458761 VIB458758:VIE458761 VRX458758:VSA458761 WBT458758:WBW458761 WLP458758:WLS458761 WVL458758:WVO458761 IZ524294:JC524297 SV524294:SY524297 ACR524294:ACU524297 AMN524294:AMQ524297 AWJ524294:AWM524297 BGF524294:BGI524297 BQB524294:BQE524297 BZX524294:CAA524297 CJT524294:CJW524297 CTP524294:CTS524297 DDL524294:DDO524297 DNH524294:DNK524297 DXD524294:DXG524297 EGZ524294:EHC524297 EQV524294:EQY524297 FAR524294:FAU524297 FKN524294:FKQ524297 FUJ524294:FUM524297 GEF524294:GEI524297 GOB524294:GOE524297 GXX524294:GYA524297 HHT524294:HHW524297 HRP524294:HRS524297 IBL524294:IBO524297 ILH524294:ILK524297 IVD524294:IVG524297 JEZ524294:JFC524297 JOV524294:JOY524297 JYR524294:JYU524297 KIN524294:KIQ524297 KSJ524294:KSM524297 LCF524294:LCI524297 LMB524294:LME524297 LVX524294:LWA524297 MFT524294:MFW524297 MPP524294:MPS524297 MZL524294:MZO524297 NJH524294:NJK524297 NTD524294:NTG524297 OCZ524294:ODC524297 OMV524294:OMY524297 OWR524294:OWU524297 PGN524294:PGQ524297 PQJ524294:PQM524297 QAF524294:QAI524297 QKB524294:QKE524297 QTX524294:QUA524297 RDT524294:RDW524297 RNP524294:RNS524297 RXL524294:RXO524297 SHH524294:SHK524297 SRD524294:SRG524297 TAZ524294:TBC524297 TKV524294:TKY524297 TUR524294:TUU524297 UEN524294:UEQ524297 UOJ524294:UOM524297 UYF524294:UYI524297 VIB524294:VIE524297 VRX524294:VSA524297 WBT524294:WBW524297 WLP524294:WLS524297 WVL524294:WVO524297 IZ589830:JC589833 SV589830:SY589833 ACR589830:ACU589833 AMN589830:AMQ589833 AWJ589830:AWM589833 BGF589830:BGI589833 BQB589830:BQE589833 BZX589830:CAA589833 CJT589830:CJW589833 CTP589830:CTS589833 DDL589830:DDO589833 DNH589830:DNK589833 DXD589830:DXG589833 EGZ589830:EHC589833 EQV589830:EQY589833 FAR589830:FAU589833 FKN589830:FKQ589833 FUJ589830:FUM589833 GEF589830:GEI589833 GOB589830:GOE589833 GXX589830:GYA589833 HHT589830:HHW589833 HRP589830:HRS589833 IBL589830:IBO589833 ILH589830:ILK589833 IVD589830:IVG589833 JEZ589830:JFC589833 JOV589830:JOY589833 JYR589830:JYU589833 KIN589830:KIQ589833 KSJ589830:KSM589833 LCF589830:LCI589833 LMB589830:LME589833 LVX589830:LWA589833 MFT589830:MFW589833 MPP589830:MPS589833 MZL589830:MZO589833 NJH589830:NJK589833 NTD589830:NTG589833 OCZ589830:ODC589833 OMV589830:OMY589833 OWR589830:OWU589833 PGN589830:PGQ589833 PQJ589830:PQM589833 QAF589830:QAI589833 QKB589830:QKE589833 QTX589830:QUA589833 RDT589830:RDW589833 RNP589830:RNS589833 RXL589830:RXO589833 SHH589830:SHK589833 SRD589830:SRG589833 TAZ589830:TBC589833 TKV589830:TKY589833 TUR589830:TUU589833 UEN589830:UEQ589833 UOJ589830:UOM589833 UYF589830:UYI589833 VIB589830:VIE589833 VRX589830:VSA589833 WBT589830:WBW589833 WLP589830:WLS589833 WVL589830:WVO589833 IZ655366:JC655369 SV655366:SY655369 ACR655366:ACU655369 AMN655366:AMQ655369 AWJ655366:AWM655369 BGF655366:BGI655369 BQB655366:BQE655369 BZX655366:CAA655369 CJT655366:CJW655369 CTP655366:CTS655369 DDL655366:DDO655369 DNH655366:DNK655369 DXD655366:DXG655369 EGZ655366:EHC655369 EQV655366:EQY655369 FAR655366:FAU655369 FKN655366:FKQ655369 FUJ655366:FUM655369 GEF655366:GEI655369 GOB655366:GOE655369 GXX655366:GYA655369 HHT655366:HHW655369 HRP655366:HRS655369 IBL655366:IBO655369 ILH655366:ILK655369 IVD655366:IVG655369 JEZ655366:JFC655369 JOV655366:JOY655369 JYR655366:JYU655369 KIN655366:KIQ655369 KSJ655366:KSM655369 LCF655366:LCI655369 LMB655366:LME655369 LVX655366:LWA655369 MFT655366:MFW655369 MPP655366:MPS655369 MZL655366:MZO655369 NJH655366:NJK655369 NTD655366:NTG655369 OCZ655366:ODC655369 OMV655366:OMY655369 OWR655366:OWU655369 PGN655366:PGQ655369 PQJ655366:PQM655369 QAF655366:QAI655369 QKB655366:QKE655369 QTX655366:QUA655369 RDT655366:RDW655369 RNP655366:RNS655369 RXL655366:RXO655369 SHH655366:SHK655369 SRD655366:SRG655369 TAZ655366:TBC655369 TKV655366:TKY655369 TUR655366:TUU655369 UEN655366:UEQ655369 UOJ655366:UOM655369 UYF655366:UYI655369 VIB655366:VIE655369 VRX655366:VSA655369 WBT655366:WBW655369 WLP655366:WLS655369 WVL655366:WVO655369 IZ720902:JC720905 SV720902:SY720905 ACR720902:ACU720905 AMN720902:AMQ720905 AWJ720902:AWM720905 BGF720902:BGI720905 BQB720902:BQE720905 BZX720902:CAA720905 CJT720902:CJW720905 CTP720902:CTS720905 DDL720902:DDO720905 DNH720902:DNK720905 DXD720902:DXG720905 EGZ720902:EHC720905 EQV720902:EQY720905 FAR720902:FAU720905 FKN720902:FKQ720905 FUJ720902:FUM720905 GEF720902:GEI720905 GOB720902:GOE720905 GXX720902:GYA720905 HHT720902:HHW720905 HRP720902:HRS720905 IBL720902:IBO720905 ILH720902:ILK720905 IVD720902:IVG720905 JEZ720902:JFC720905 JOV720902:JOY720905 JYR720902:JYU720905 KIN720902:KIQ720905 KSJ720902:KSM720905 LCF720902:LCI720905 LMB720902:LME720905 LVX720902:LWA720905 MFT720902:MFW720905 MPP720902:MPS720905 MZL720902:MZO720905 NJH720902:NJK720905 NTD720902:NTG720905 OCZ720902:ODC720905 OMV720902:OMY720905 OWR720902:OWU720905 PGN720902:PGQ720905 PQJ720902:PQM720905 QAF720902:QAI720905 QKB720902:QKE720905 QTX720902:QUA720905 RDT720902:RDW720905 RNP720902:RNS720905 RXL720902:RXO720905 SHH720902:SHK720905 SRD720902:SRG720905 TAZ720902:TBC720905 TKV720902:TKY720905 TUR720902:TUU720905 UEN720902:UEQ720905 UOJ720902:UOM720905 UYF720902:UYI720905 VIB720902:VIE720905 VRX720902:VSA720905 WBT720902:WBW720905 WLP720902:WLS720905 WVL720902:WVO720905 IZ786438:JC786441 SV786438:SY786441 ACR786438:ACU786441 AMN786438:AMQ786441 AWJ786438:AWM786441 BGF786438:BGI786441 BQB786438:BQE786441 BZX786438:CAA786441 CJT786438:CJW786441 CTP786438:CTS786441 DDL786438:DDO786441 DNH786438:DNK786441 DXD786438:DXG786441 EGZ786438:EHC786441 EQV786438:EQY786441 FAR786438:FAU786441 FKN786438:FKQ786441 FUJ786438:FUM786441 GEF786438:GEI786441 GOB786438:GOE786441 GXX786438:GYA786441 HHT786438:HHW786441 HRP786438:HRS786441 IBL786438:IBO786441 ILH786438:ILK786441 IVD786438:IVG786441 JEZ786438:JFC786441 JOV786438:JOY786441 JYR786438:JYU786441 KIN786438:KIQ786441 KSJ786438:KSM786441 LCF786438:LCI786441 LMB786438:LME786441 LVX786438:LWA786441 MFT786438:MFW786441 MPP786438:MPS786441 MZL786438:MZO786441 NJH786438:NJK786441 NTD786438:NTG786441 OCZ786438:ODC786441 OMV786438:OMY786441 OWR786438:OWU786441 PGN786438:PGQ786441 PQJ786438:PQM786441 QAF786438:QAI786441 QKB786438:QKE786441 QTX786438:QUA786441 RDT786438:RDW786441 RNP786438:RNS786441 RXL786438:RXO786441 SHH786438:SHK786441 SRD786438:SRG786441 TAZ786438:TBC786441 TKV786438:TKY786441 TUR786438:TUU786441 UEN786438:UEQ786441 UOJ786438:UOM786441 UYF786438:UYI786441 VIB786438:VIE786441 VRX786438:VSA786441 WBT786438:WBW786441 WLP786438:WLS786441 WVL786438:WVO786441 IZ851974:JC851977 SV851974:SY851977 ACR851974:ACU851977 AMN851974:AMQ851977 AWJ851974:AWM851977 BGF851974:BGI851977 BQB851974:BQE851977 BZX851974:CAA851977 CJT851974:CJW851977 CTP851974:CTS851977 DDL851974:DDO851977 DNH851974:DNK851977 DXD851974:DXG851977 EGZ851974:EHC851977 EQV851974:EQY851977 FAR851974:FAU851977 FKN851974:FKQ851977 FUJ851974:FUM851977 GEF851974:GEI851977 GOB851974:GOE851977 GXX851974:GYA851977 HHT851974:HHW851977 HRP851974:HRS851977 IBL851974:IBO851977 ILH851974:ILK851977 IVD851974:IVG851977 JEZ851974:JFC851977 JOV851974:JOY851977 JYR851974:JYU851977 KIN851974:KIQ851977 KSJ851974:KSM851977 LCF851974:LCI851977 LMB851974:LME851977 LVX851974:LWA851977 MFT851974:MFW851977 MPP851974:MPS851977 MZL851974:MZO851977 NJH851974:NJK851977 NTD851974:NTG851977 OCZ851974:ODC851977 OMV851974:OMY851977 OWR851974:OWU851977 PGN851974:PGQ851977 PQJ851974:PQM851977 QAF851974:QAI851977 QKB851974:QKE851977 QTX851974:QUA851977 RDT851974:RDW851977 RNP851974:RNS851977 RXL851974:RXO851977 SHH851974:SHK851977 SRD851974:SRG851977 TAZ851974:TBC851977 TKV851974:TKY851977 TUR851974:TUU851977 UEN851974:UEQ851977 UOJ851974:UOM851977 UYF851974:UYI851977 VIB851974:VIE851977 VRX851974:VSA851977 WBT851974:WBW851977 WLP851974:WLS851977 WVL851974:WVO851977 IZ917510:JC917513 SV917510:SY917513 ACR917510:ACU917513 AMN917510:AMQ917513 AWJ917510:AWM917513 BGF917510:BGI917513 BQB917510:BQE917513 BZX917510:CAA917513 CJT917510:CJW917513 CTP917510:CTS917513 DDL917510:DDO917513 DNH917510:DNK917513 DXD917510:DXG917513 EGZ917510:EHC917513 EQV917510:EQY917513 FAR917510:FAU917513 FKN917510:FKQ917513 FUJ917510:FUM917513 GEF917510:GEI917513 GOB917510:GOE917513 GXX917510:GYA917513 HHT917510:HHW917513 HRP917510:HRS917513 IBL917510:IBO917513 ILH917510:ILK917513 IVD917510:IVG917513 JEZ917510:JFC917513 JOV917510:JOY917513 JYR917510:JYU917513 KIN917510:KIQ917513 KSJ917510:KSM917513 LCF917510:LCI917513 LMB917510:LME917513 LVX917510:LWA917513 MFT917510:MFW917513 MPP917510:MPS917513 MZL917510:MZO917513 NJH917510:NJK917513 NTD917510:NTG917513 OCZ917510:ODC917513 OMV917510:OMY917513 OWR917510:OWU917513 PGN917510:PGQ917513 PQJ917510:PQM917513 QAF917510:QAI917513 QKB917510:QKE917513 QTX917510:QUA917513 RDT917510:RDW917513 RNP917510:RNS917513 RXL917510:RXO917513 SHH917510:SHK917513 SRD917510:SRG917513 TAZ917510:TBC917513 TKV917510:TKY917513 TUR917510:TUU917513 UEN917510:UEQ917513 UOJ917510:UOM917513 UYF917510:UYI917513 VIB917510:VIE917513 VRX917510:VSA917513 WBT917510:WBW917513 WLP917510:WLS917513 WVL917510:WVO917513 IZ983046:JC983049 SV983046:SY983049 ACR983046:ACU983049 AMN983046:AMQ983049 AWJ983046:AWM983049 BGF983046:BGI983049 BQB983046:BQE983049 BZX983046:CAA983049 CJT983046:CJW983049 CTP983046:CTS983049 DDL983046:DDO983049 DNH983046:DNK983049 DXD983046:DXG983049 EGZ983046:EHC983049 EQV983046:EQY983049 FAR983046:FAU983049 FKN983046:FKQ983049 FUJ983046:FUM983049 GEF983046:GEI983049 GOB983046:GOE983049 GXX983046:GYA983049 HHT983046:HHW983049 HRP983046:HRS983049 IBL983046:IBO983049 ILH983046:ILK983049 IVD983046:IVG983049 JEZ983046:JFC983049 JOV983046:JOY983049 JYR983046:JYU983049 KIN983046:KIQ983049 KSJ983046:KSM983049 LCF983046:LCI983049 LMB983046:LME983049 LVX983046:LWA983049 MFT983046:MFW983049 MPP983046:MPS983049 MZL983046:MZO983049 NJH983046:NJK983049 NTD983046:NTG983049 OCZ983046:ODC983049 OMV983046:OMY983049 OWR983046:OWU983049 PGN983046:PGQ983049 PQJ983046:PQM983049 QAF983046:QAI983049 QKB983046:QKE983049 QTX983046:QUA983049 RDT983046:RDW983049 RNP983046:RNS983049 RXL983046:RXO983049 SHH983046:SHK983049 SRD983046:SRG983049 TAZ983046:TBC983049 TKV983046:TKY983049 TUR983046:TUU983049 UEN983046:UEQ983049 UOJ983046:UOM983049 UYF983046:UYI983049 VIB983046:VIE983049 VRX983046:VSA983049 WBT983046:WBW983049 WLP983046:WLS983049 WVL983046:WVO983049 IV11:IW13 SR11:SS13 ACN11:ACO13 AMJ11:AMK13 AWF11:AWG13 BGB11:BGC13 BPX11:BPY13 BZT11:BZU13 CJP11:CJQ13 CTL11:CTM13 DDH11:DDI13 DND11:DNE13 DWZ11:DXA13 EGV11:EGW13 EQR11:EQS13 FAN11:FAO13 FKJ11:FKK13 FUF11:FUG13 GEB11:GEC13 GNX11:GNY13 GXT11:GXU13 HHP11:HHQ13 HRL11:HRM13 IBH11:IBI13 ILD11:ILE13 IUZ11:IVA13 JEV11:JEW13 JOR11:JOS13 JYN11:JYO13 KIJ11:KIK13 KSF11:KSG13 LCB11:LCC13 LLX11:LLY13 LVT11:LVU13 MFP11:MFQ13 MPL11:MPM13 MZH11:MZI13 NJD11:NJE13 NSZ11:NTA13 OCV11:OCW13 OMR11:OMS13 OWN11:OWO13 PGJ11:PGK13 PQF11:PQG13 QAB11:QAC13 QJX11:QJY13 QTT11:QTU13 RDP11:RDQ13 RNL11:RNM13 RXH11:RXI13 SHD11:SHE13 SQZ11:SRA13 TAV11:TAW13 TKR11:TKS13 TUN11:TUO13 UEJ11:UEK13 UOF11:UOG13 UYB11:UYC13 VHX11:VHY13 VRT11:VRU13 WBP11:WBQ13 WLL11:WLM13 WVH11:WVI13 IV65542:IW65545 SR65542:SS65545 ACN65542:ACO65545 AMJ65542:AMK65545 AWF65542:AWG65545 BGB65542:BGC65545 BPX65542:BPY65545 BZT65542:BZU65545 CJP65542:CJQ65545 CTL65542:CTM65545 DDH65542:DDI65545 DND65542:DNE65545 DWZ65542:DXA65545 EGV65542:EGW65545 EQR65542:EQS65545 FAN65542:FAO65545 FKJ65542:FKK65545 FUF65542:FUG65545 GEB65542:GEC65545 GNX65542:GNY65545 GXT65542:GXU65545 HHP65542:HHQ65545 HRL65542:HRM65545 IBH65542:IBI65545 ILD65542:ILE65545 IUZ65542:IVA65545 JEV65542:JEW65545 JOR65542:JOS65545 JYN65542:JYO65545 KIJ65542:KIK65545 KSF65542:KSG65545 LCB65542:LCC65545 LLX65542:LLY65545 LVT65542:LVU65545 MFP65542:MFQ65545 MPL65542:MPM65545 MZH65542:MZI65545 NJD65542:NJE65545 NSZ65542:NTA65545 OCV65542:OCW65545 OMR65542:OMS65545 OWN65542:OWO65545 PGJ65542:PGK65545 PQF65542:PQG65545 QAB65542:QAC65545 QJX65542:QJY65545 QTT65542:QTU65545 RDP65542:RDQ65545 RNL65542:RNM65545 RXH65542:RXI65545 SHD65542:SHE65545 SQZ65542:SRA65545 TAV65542:TAW65545 TKR65542:TKS65545 TUN65542:TUO65545 UEJ65542:UEK65545 UOF65542:UOG65545 UYB65542:UYC65545 VHX65542:VHY65545 VRT65542:VRU65545 WBP65542:WBQ65545 WLL65542:WLM65545 WVH65542:WVI65545 IV131078:IW131081 SR131078:SS131081 ACN131078:ACO131081 AMJ131078:AMK131081 AWF131078:AWG131081 BGB131078:BGC131081 BPX131078:BPY131081 BZT131078:BZU131081 CJP131078:CJQ131081 CTL131078:CTM131081 DDH131078:DDI131081 DND131078:DNE131081 DWZ131078:DXA131081 EGV131078:EGW131081 EQR131078:EQS131081 FAN131078:FAO131081 FKJ131078:FKK131081 FUF131078:FUG131081 GEB131078:GEC131081 GNX131078:GNY131081 GXT131078:GXU131081 HHP131078:HHQ131081 HRL131078:HRM131081 IBH131078:IBI131081 ILD131078:ILE131081 IUZ131078:IVA131081 JEV131078:JEW131081 JOR131078:JOS131081 JYN131078:JYO131081 KIJ131078:KIK131081 KSF131078:KSG131081 LCB131078:LCC131081 LLX131078:LLY131081 LVT131078:LVU131081 MFP131078:MFQ131081 MPL131078:MPM131081 MZH131078:MZI131081 NJD131078:NJE131081 NSZ131078:NTA131081 OCV131078:OCW131081 OMR131078:OMS131081 OWN131078:OWO131081 PGJ131078:PGK131081 PQF131078:PQG131081 QAB131078:QAC131081 QJX131078:QJY131081 QTT131078:QTU131081 RDP131078:RDQ131081 RNL131078:RNM131081 RXH131078:RXI131081 SHD131078:SHE131081 SQZ131078:SRA131081 TAV131078:TAW131081 TKR131078:TKS131081 TUN131078:TUO131081 UEJ131078:UEK131081 UOF131078:UOG131081 UYB131078:UYC131081 VHX131078:VHY131081 VRT131078:VRU131081 WBP131078:WBQ131081 WLL131078:WLM131081 WVH131078:WVI131081 IV196614:IW196617 SR196614:SS196617 ACN196614:ACO196617 AMJ196614:AMK196617 AWF196614:AWG196617 BGB196614:BGC196617 BPX196614:BPY196617 BZT196614:BZU196617 CJP196614:CJQ196617 CTL196614:CTM196617 DDH196614:DDI196617 DND196614:DNE196617 DWZ196614:DXA196617 EGV196614:EGW196617 EQR196614:EQS196617 FAN196614:FAO196617 FKJ196614:FKK196617 FUF196614:FUG196617 GEB196614:GEC196617 GNX196614:GNY196617 GXT196614:GXU196617 HHP196614:HHQ196617 HRL196614:HRM196617 IBH196614:IBI196617 ILD196614:ILE196617 IUZ196614:IVA196617 JEV196614:JEW196617 JOR196614:JOS196617 JYN196614:JYO196617 KIJ196614:KIK196617 KSF196614:KSG196617 LCB196614:LCC196617 LLX196614:LLY196617 LVT196614:LVU196617 MFP196614:MFQ196617 MPL196614:MPM196617 MZH196614:MZI196617 NJD196614:NJE196617 NSZ196614:NTA196617 OCV196614:OCW196617 OMR196614:OMS196617 OWN196614:OWO196617 PGJ196614:PGK196617 PQF196614:PQG196617 QAB196614:QAC196617 QJX196614:QJY196617 QTT196614:QTU196617 RDP196614:RDQ196617 RNL196614:RNM196617 RXH196614:RXI196617 SHD196614:SHE196617 SQZ196614:SRA196617 TAV196614:TAW196617 TKR196614:TKS196617 TUN196614:TUO196617 UEJ196614:UEK196617 UOF196614:UOG196617 UYB196614:UYC196617 VHX196614:VHY196617 VRT196614:VRU196617 WBP196614:WBQ196617 WLL196614:WLM196617 WVH196614:WVI196617 IV262150:IW262153 SR262150:SS262153 ACN262150:ACO262153 AMJ262150:AMK262153 AWF262150:AWG262153 BGB262150:BGC262153 BPX262150:BPY262153 BZT262150:BZU262153 CJP262150:CJQ262153 CTL262150:CTM262153 DDH262150:DDI262153 DND262150:DNE262153 DWZ262150:DXA262153 EGV262150:EGW262153 EQR262150:EQS262153 FAN262150:FAO262153 FKJ262150:FKK262153 FUF262150:FUG262153 GEB262150:GEC262153 GNX262150:GNY262153 GXT262150:GXU262153 HHP262150:HHQ262153 HRL262150:HRM262153 IBH262150:IBI262153 ILD262150:ILE262153 IUZ262150:IVA262153 JEV262150:JEW262153 JOR262150:JOS262153 JYN262150:JYO262153 KIJ262150:KIK262153 KSF262150:KSG262153 LCB262150:LCC262153 LLX262150:LLY262153 LVT262150:LVU262153 MFP262150:MFQ262153 MPL262150:MPM262153 MZH262150:MZI262153 NJD262150:NJE262153 NSZ262150:NTA262153 OCV262150:OCW262153 OMR262150:OMS262153 OWN262150:OWO262153 PGJ262150:PGK262153 PQF262150:PQG262153 QAB262150:QAC262153 QJX262150:QJY262153 QTT262150:QTU262153 RDP262150:RDQ262153 RNL262150:RNM262153 RXH262150:RXI262153 SHD262150:SHE262153 SQZ262150:SRA262153 TAV262150:TAW262153 TKR262150:TKS262153 TUN262150:TUO262153 UEJ262150:UEK262153 UOF262150:UOG262153 UYB262150:UYC262153 VHX262150:VHY262153 VRT262150:VRU262153 WBP262150:WBQ262153 WLL262150:WLM262153 WVH262150:WVI262153 IV327686:IW327689 SR327686:SS327689 ACN327686:ACO327689 AMJ327686:AMK327689 AWF327686:AWG327689 BGB327686:BGC327689 BPX327686:BPY327689 BZT327686:BZU327689 CJP327686:CJQ327689 CTL327686:CTM327689 DDH327686:DDI327689 DND327686:DNE327689 DWZ327686:DXA327689 EGV327686:EGW327689 EQR327686:EQS327689 FAN327686:FAO327689 FKJ327686:FKK327689 FUF327686:FUG327689 GEB327686:GEC327689 GNX327686:GNY327689 GXT327686:GXU327689 HHP327686:HHQ327689 HRL327686:HRM327689 IBH327686:IBI327689 ILD327686:ILE327689 IUZ327686:IVA327689 JEV327686:JEW327689 JOR327686:JOS327689 JYN327686:JYO327689 KIJ327686:KIK327689 KSF327686:KSG327689 LCB327686:LCC327689 LLX327686:LLY327689 LVT327686:LVU327689 MFP327686:MFQ327689 MPL327686:MPM327689 MZH327686:MZI327689 NJD327686:NJE327689 NSZ327686:NTA327689 OCV327686:OCW327689 OMR327686:OMS327689 OWN327686:OWO327689 PGJ327686:PGK327689 PQF327686:PQG327689 QAB327686:QAC327689 QJX327686:QJY327689 QTT327686:QTU327689 RDP327686:RDQ327689 RNL327686:RNM327689 RXH327686:RXI327689 SHD327686:SHE327689 SQZ327686:SRA327689 TAV327686:TAW327689 TKR327686:TKS327689 TUN327686:TUO327689 UEJ327686:UEK327689 UOF327686:UOG327689 UYB327686:UYC327689 VHX327686:VHY327689 VRT327686:VRU327689 WBP327686:WBQ327689 WLL327686:WLM327689 WVH327686:WVI327689 IV393222:IW393225 SR393222:SS393225 ACN393222:ACO393225 AMJ393222:AMK393225 AWF393222:AWG393225 BGB393222:BGC393225 BPX393222:BPY393225 BZT393222:BZU393225 CJP393222:CJQ393225 CTL393222:CTM393225 DDH393222:DDI393225 DND393222:DNE393225 DWZ393222:DXA393225 EGV393222:EGW393225 EQR393222:EQS393225 FAN393222:FAO393225 FKJ393222:FKK393225 FUF393222:FUG393225 GEB393222:GEC393225 GNX393222:GNY393225 GXT393222:GXU393225 HHP393222:HHQ393225 HRL393222:HRM393225 IBH393222:IBI393225 ILD393222:ILE393225 IUZ393222:IVA393225 JEV393222:JEW393225 JOR393222:JOS393225 JYN393222:JYO393225 KIJ393222:KIK393225 KSF393222:KSG393225 LCB393222:LCC393225 LLX393222:LLY393225 LVT393222:LVU393225 MFP393222:MFQ393225 MPL393222:MPM393225 MZH393222:MZI393225 NJD393222:NJE393225 NSZ393222:NTA393225 OCV393222:OCW393225 OMR393222:OMS393225 OWN393222:OWO393225 PGJ393222:PGK393225 PQF393222:PQG393225 QAB393222:QAC393225 QJX393222:QJY393225 QTT393222:QTU393225 RDP393222:RDQ393225 RNL393222:RNM393225 RXH393222:RXI393225 SHD393222:SHE393225 SQZ393222:SRA393225 TAV393222:TAW393225 TKR393222:TKS393225 TUN393222:TUO393225 UEJ393222:UEK393225 UOF393222:UOG393225 UYB393222:UYC393225 VHX393222:VHY393225 VRT393222:VRU393225 WBP393222:WBQ393225 WLL393222:WLM393225 WVH393222:WVI393225 IV458758:IW458761 SR458758:SS458761 ACN458758:ACO458761 AMJ458758:AMK458761 AWF458758:AWG458761 BGB458758:BGC458761 BPX458758:BPY458761 BZT458758:BZU458761 CJP458758:CJQ458761 CTL458758:CTM458761 DDH458758:DDI458761 DND458758:DNE458761 DWZ458758:DXA458761 EGV458758:EGW458761 EQR458758:EQS458761 FAN458758:FAO458761 FKJ458758:FKK458761 FUF458758:FUG458761 GEB458758:GEC458761 GNX458758:GNY458761 GXT458758:GXU458761 HHP458758:HHQ458761 HRL458758:HRM458761 IBH458758:IBI458761 ILD458758:ILE458761 IUZ458758:IVA458761 JEV458758:JEW458761 JOR458758:JOS458761 JYN458758:JYO458761 KIJ458758:KIK458761 KSF458758:KSG458761 LCB458758:LCC458761 LLX458758:LLY458761 LVT458758:LVU458761 MFP458758:MFQ458761 MPL458758:MPM458761 MZH458758:MZI458761 NJD458758:NJE458761 NSZ458758:NTA458761 OCV458758:OCW458761 OMR458758:OMS458761 OWN458758:OWO458761 PGJ458758:PGK458761 PQF458758:PQG458761 QAB458758:QAC458761 QJX458758:QJY458761 QTT458758:QTU458761 RDP458758:RDQ458761 RNL458758:RNM458761 RXH458758:RXI458761 SHD458758:SHE458761 SQZ458758:SRA458761 TAV458758:TAW458761 TKR458758:TKS458761 TUN458758:TUO458761 UEJ458758:UEK458761 UOF458758:UOG458761 UYB458758:UYC458761 VHX458758:VHY458761 VRT458758:VRU458761 WBP458758:WBQ458761 WLL458758:WLM458761 WVH458758:WVI458761 IV524294:IW524297 SR524294:SS524297 ACN524294:ACO524297 AMJ524294:AMK524297 AWF524294:AWG524297 BGB524294:BGC524297 BPX524294:BPY524297 BZT524294:BZU524297 CJP524294:CJQ524297 CTL524294:CTM524297 DDH524294:DDI524297 DND524294:DNE524297 DWZ524294:DXA524297 EGV524294:EGW524297 EQR524294:EQS524297 FAN524294:FAO524297 FKJ524294:FKK524297 FUF524294:FUG524297 GEB524294:GEC524297 GNX524294:GNY524297 GXT524294:GXU524297 HHP524294:HHQ524297 HRL524294:HRM524297 IBH524294:IBI524297 ILD524294:ILE524297 IUZ524294:IVA524297 JEV524294:JEW524297 JOR524294:JOS524297 JYN524294:JYO524297 KIJ524294:KIK524297 KSF524294:KSG524297 LCB524294:LCC524297 LLX524294:LLY524297 LVT524294:LVU524297 MFP524294:MFQ524297 MPL524294:MPM524297 MZH524294:MZI524297 NJD524294:NJE524297 NSZ524294:NTA524297 OCV524294:OCW524297 OMR524294:OMS524297 OWN524294:OWO524297 PGJ524294:PGK524297 PQF524294:PQG524297 QAB524294:QAC524297 QJX524294:QJY524297 QTT524294:QTU524297 RDP524294:RDQ524297 RNL524294:RNM524297 RXH524294:RXI524297 SHD524294:SHE524297 SQZ524294:SRA524297 TAV524294:TAW524297 TKR524294:TKS524297 TUN524294:TUO524297 UEJ524294:UEK524297 UOF524294:UOG524297 UYB524294:UYC524297 VHX524294:VHY524297 VRT524294:VRU524297 WBP524294:WBQ524297 WLL524294:WLM524297 WVH524294:WVI524297 IV589830:IW589833 SR589830:SS589833 ACN589830:ACO589833 AMJ589830:AMK589833 AWF589830:AWG589833 BGB589830:BGC589833 BPX589830:BPY589833 BZT589830:BZU589833 CJP589830:CJQ589833 CTL589830:CTM589833 DDH589830:DDI589833 DND589830:DNE589833 DWZ589830:DXA589833 EGV589830:EGW589833 EQR589830:EQS589833 FAN589830:FAO589833 FKJ589830:FKK589833 FUF589830:FUG589833 GEB589830:GEC589833 GNX589830:GNY589833 GXT589830:GXU589833 HHP589830:HHQ589833 HRL589830:HRM589833 IBH589830:IBI589833 ILD589830:ILE589833 IUZ589830:IVA589833 JEV589830:JEW589833 JOR589830:JOS589833 JYN589830:JYO589833 KIJ589830:KIK589833 KSF589830:KSG589833 LCB589830:LCC589833 LLX589830:LLY589833 LVT589830:LVU589833 MFP589830:MFQ589833 MPL589830:MPM589833 MZH589830:MZI589833 NJD589830:NJE589833 NSZ589830:NTA589833 OCV589830:OCW589833 OMR589830:OMS589833 OWN589830:OWO589833 PGJ589830:PGK589833 PQF589830:PQG589833 QAB589830:QAC589833 QJX589830:QJY589833 QTT589830:QTU589833 RDP589830:RDQ589833 RNL589830:RNM589833 RXH589830:RXI589833 SHD589830:SHE589833 SQZ589830:SRA589833 TAV589830:TAW589833 TKR589830:TKS589833 TUN589830:TUO589833 UEJ589830:UEK589833 UOF589830:UOG589833 UYB589830:UYC589833 VHX589830:VHY589833 VRT589830:VRU589833 WBP589830:WBQ589833 WLL589830:WLM589833 WVH589830:WVI589833 IV655366:IW655369 SR655366:SS655369 ACN655366:ACO655369 AMJ655366:AMK655369 AWF655366:AWG655369 BGB655366:BGC655369 BPX655366:BPY655369 BZT655366:BZU655369 CJP655366:CJQ655369 CTL655366:CTM655369 DDH655366:DDI655369 DND655366:DNE655369 DWZ655366:DXA655369 EGV655366:EGW655369 EQR655366:EQS655369 FAN655366:FAO655369 FKJ655366:FKK655369 FUF655366:FUG655369 GEB655366:GEC655369 GNX655366:GNY655369 GXT655366:GXU655369 HHP655366:HHQ655369 HRL655366:HRM655369 IBH655366:IBI655369 ILD655366:ILE655369 IUZ655366:IVA655369 JEV655366:JEW655369 JOR655366:JOS655369 JYN655366:JYO655369 KIJ655366:KIK655369 KSF655366:KSG655369 LCB655366:LCC655369 LLX655366:LLY655369 LVT655366:LVU655369 MFP655366:MFQ655369 MPL655366:MPM655369 MZH655366:MZI655369 NJD655366:NJE655369 NSZ655366:NTA655369 OCV655366:OCW655369 OMR655366:OMS655369 OWN655366:OWO655369 PGJ655366:PGK655369 PQF655366:PQG655369 QAB655366:QAC655369 QJX655366:QJY655369 QTT655366:QTU655369 RDP655366:RDQ655369 RNL655366:RNM655369 RXH655366:RXI655369 SHD655366:SHE655369 SQZ655366:SRA655369 TAV655366:TAW655369 TKR655366:TKS655369 TUN655366:TUO655369 UEJ655366:UEK655369 UOF655366:UOG655369 UYB655366:UYC655369 VHX655366:VHY655369 VRT655366:VRU655369 WBP655366:WBQ655369 WLL655366:WLM655369 WVH655366:WVI655369 IV720902:IW720905 SR720902:SS720905 ACN720902:ACO720905 AMJ720902:AMK720905 AWF720902:AWG720905 BGB720902:BGC720905 BPX720902:BPY720905 BZT720902:BZU720905 CJP720902:CJQ720905 CTL720902:CTM720905 DDH720902:DDI720905 DND720902:DNE720905 DWZ720902:DXA720905 EGV720902:EGW720905 EQR720902:EQS720905 FAN720902:FAO720905 FKJ720902:FKK720905 FUF720902:FUG720905 GEB720902:GEC720905 GNX720902:GNY720905 GXT720902:GXU720905 HHP720902:HHQ720905 HRL720902:HRM720905 IBH720902:IBI720905 ILD720902:ILE720905 IUZ720902:IVA720905 JEV720902:JEW720905 JOR720902:JOS720905 JYN720902:JYO720905 KIJ720902:KIK720905 KSF720902:KSG720905 LCB720902:LCC720905 LLX720902:LLY720905 LVT720902:LVU720905 MFP720902:MFQ720905 MPL720902:MPM720905 MZH720902:MZI720905 NJD720902:NJE720905 NSZ720902:NTA720905 OCV720902:OCW720905 OMR720902:OMS720905 OWN720902:OWO720905 PGJ720902:PGK720905 PQF720902:PQG720905 QAB720902:QAC720905 QJX720902:QJY720905 QTT720902:QTU720905 RDP720902:RDQ720905 RNL720902:RNM720905 RXH720902:RXI720905 SHD720902:SHE720905 SQZ720902:SRA720905 TAV720902:TAW720905 TKR720902:TKS720905 TUN720902:TUO720905 UEJ720902:UEK720905 UOF720902:UOG720905 UYB720902:UYC720905 VHX720902:VHY720905 VRT720902:VRU720905 WBP720902:WBQ720905 WLL720902:WLM720905 WVH720902:WVI720905 IV786438:IW786441 SR786438:SS786441 ACN786438:ACO786441 AMJ786438:AMK786441 AWF786438:AWG786441 BGB786438:BGC786441 BPX786438:BPY786441 BZT786438:BZU786441 CJP786438:CJQ786441 CTL786438:CTM786441 DDH786438:DDI786441 DND786438:DNE786441 DWZ786438:DXA786441 EGV786438:EGW786441 EQR786438:EQS786441 FAN786438:FAO786441 FKJ786438:FKK786441 FUF786438:FUG786441 GEB786438:GEC786441 GNX786438:GNY786441 GXT786438:GXU786441 HHP786438:HHQ786441 HRL786438:HRM786441 IBH786438:IBI786441 ILD786438:ILE786441 IUZ786438:IVA786441 JEV786438:JEW786441 JOR786438:JOS786441 JYN786438:JYO786441 KIJ786438:KIK786441 KSF786438:KSG786441 LCB786438:LCC786441 LLX786438:LLY786441 LVT786438:LVU786441 MFP786438:MFQ786441 MPL786438:MPM786441 MZH786438:MZI786441 NJD786438:NJE786441 NSZ786438:NTA786441 OCV786438:OCW786441 OMR786438:OMS786441 OWN786438:OWO786441 PGJ786438:PGK786441 PQF786438:PQG786441 QAB786438:QAC786441 QJX786438:QJY786441 QTT786438:QTU786441 RDP786438:RDQ786441 RNL786438:RNM786441 RXH786438:RXI786441 SHD786438:SHE786441 SQZ786438:SRA786441 TAV786438:TAW786441 TKR786438:TKS786441 TUN786438:TUO786441 UEJ786438:UEK786441 UOF786438:UOG786441 UYB786438:UYC786441 VHX786438:VHY786441 VRT786438:VRU786441 WBP786438:WBQ786441 WLL786438:WLM786441 WVH786438:WVI786441 IV851974:IW851977 SR851974:SS851977 ACN851974:ACO851977 AMJ851974:AMK851977 AWF851974:AWG851977 BGB851974:BGC851977 BPX851974:BPY851977 BZT851974:BZU851977 CJP851974:CJQ851977 CTL851974:CTM851977 DDH851974:DDI851977 DND851974:DNE851977 DWZ851974:DXA851977 EGV851974:EGW851977 EQR851974:EQS851977 FAN851974:FAO851977 FKJ851974:FKK851977 FUF851974:FUG851977 GEB851974:GEC851977 GNX851974:GNY851977 GXT851974:GXU851977 HHP851974:HHQ851977 HRL851974:HRM851977 IBH851974:IBI851977 ILD851974:ILE851977 IUZ851974:IVA851977 JEV851974:JEW851977 JOR851974:JOS851977 JYN851974:JYO851977 KIJ851974:KIK851977 KSF851974:KSG851977 LCB851974:LCC851977 LLX851974:LLY851977 LVT851974:LVU851977 MFP851974:MFQ851977 MPL851974:MPM851977 MZH851974:MZI851977 NJD851974:NJE851977 NSZ851974:NTA851977 OCV851974:OCW851977 OMR851974:OMS851977 OWN851974:OWO851977 PGJ851974:PGK851977 PQF851974:PQG851977 QAB851974:QAC851977 QJX851974:QJY851977 QTT851974:QTU851977 RDP851974:RDQ851977 RNL851974:RNM851977 RXH851974:RXI851977 SHD851974:SHE851977 SQZ851974:SRA851977 TAV851974:TAW851977 TKR851974:TKS851977 TUN851974:TUO851977 UEJ851974:UEK851977 UOF851974:UOG851977 UYB851974:UYC851977 VHX851974:VHY851977 VRT851974:VRU851977 WBP851974:WBQ851977 WLL851974:WLM851977 WVH851974:WVI851977 IV917510:IW917513 SR917510:SS917513 ACN917510:ACO917513 AMJ917510:AMK917513 AWF917510:AWG917513 BGB917510:BGC917513 BPX917510:BPY917513 BZT917510:BZU917513 CJP917510:CJQ917513 CTL917510:CTM917513 DDH917510:DDI917513 DND917510:DNE917513 DWZ917510:DXA917513 EGV917510:EGW917513 EQR917510:EQS917513 FAN917510:FAO917513 FKJ917510:FKK917513 FUF917510:FUG917513 GEB917510:GEC917513 GNX917510:GNY917513 GXT917510:GXU917513 HHP917510:HHQ917513 HRL917510:HRM917513 IBH917510:IBI917513 ILD917510:ILE917513 IUZ917510:IVA917513 JEV917510:JEW917513 JOR917510:JOS917513 JYN917510:JYO917513 KIJ917510:KIK917513 KSF917510:KSG917513 LCB917510:LCC917513 LLX917510:LLY917513 LVT917510:LVU917513 MFP917510:MFQ917513 MPL917510:MPM917513 MZH917510:MZI917513 NJD917510:NJE917513 NSZ917510:NTA917513 OCV917510:OCW917513 OMR917510:OMS917513 OWN917510:OWO917513 PGJ917510:PGK917513 PQF917510:PQG917513 QAB917510:QAC917513 QJX917510:QJY917513 QTT917510:QTU917513 RDP917510:RDQ917513 RNL917510:RNM917513 RXH917510:RXI917513 SHD917510:SHE917513 SQZ917510:SRA917513 TAV917510:TAW917513 TKR917510:TKS917513 TUN917510:TUO917513 UEJ917510:UEK917513 UOF917510:UOG917513 UYB917510:UYC917513 VHX917510:VHY917513 VRT917510:VRU917513 WBP917510:WBQ917513 WLL917510:WLM917513 WVH917510:WVI917513 IV983046:IW983049 SR983046:SS983049 ACN983046:ACO983049 AMJ983046:AMK983049 AWF983046:AWG983049 BGB983046:BGC983049 BPX983046:BPY983049 BZT983046:BZU983049 CJP983046:CJQ983049 CTL983046:CTM983049 DDH983046:DDI983049 DND983046:DNE983049 DWZ983046:DXA983049 EGV983046:EGW983049 EQR983046:EQS983049 FAN983046:FAO983049 FKJ983046:FKK983049 FUF983046:FUG983049 GEB983046:GEC983049 GNX983046:GNY983049 GXT983046:GXU983049 HHP983046:HHQ983049 HRL983046:HRM983049 IBH983046:IBI983049 ILD983046:ILE983049 IUZ983046:IVA983049 JEV983046:JEW983049 JOR983046:JOS983049 JYN983046:JYO983049 KIJ983046:KIK983049 KSF983046:KSG983049 LCB983046:LCC983049 LLX983046:LLY983049 LVT983046:LVU983049 MFP983046:MFQ983049 MPL983046:MPM983049 MZH983046:MZI983049 NJD983046:NJE983049 NSZ983046:NTA983049 OCV983046:OCW983049 OMR983046:OMS983049 OWN983046:OWO983049 PGJ983046:PGK983049 PQF983046:PQG983049 QAB983046:QAC983049 QJX983046:QJY983049 QTT983046:QTU983049 RDP983046:RDQ983049 RNL983046:RNM983049 RXH983046:RXI983049 SHD983046:SHE983049 SQZ983046:SRA983049 TAV983046:TAW983049 TKR983046:TKS983049 TUN983046:TUO983049 UEJ983046:UEK983049 UOF983046:UOG983049 UYB983046:UYC983049 VHX983046:VHY983049 VRT983046:VRU983049 WBP983046:WBQ983049 WLL983046:WLM983049 WVH983046:WVI983049 IR11:IS13 SN11:SO13 ACJ11:ACK13 AMF11:AMG13 AWB11:AWC13 BFX11:BFY13 BPT11:BPU13 BZP11:BZQ13 CJL11:CJM13 CTH11:CTI13 DDD11:DDE13 DMZ11:DNA13 DWV11:DWW13 EGR11:EGS13 EQN11:EQO13 FAJ11:FAK13 FKF11:FKG13 FUB11:FUC13 GDX11:GDY13 GNT11:GNU13 GXP11:GXQ13 HHL11:HHM13 HRH11:HRI13 IBD11:IBE13 IKZ11:ILA13 IUV11:IUW13 JER11:JES13 JON11:JOO13 JYJ11:JYK13 KIF11:KIG13 KSB11:KSC13 LBX11:LBY13 LLT11:LLU13 LVP11:LVQ13 MFL11:MFM13 MPH11:MPI13 MZD11:MZE13 NIZ11:NJA13 NSV11:NSW13 OCR11:OCS13 OMN11:OMO13 OWJ11:OWK13 PGF11:PGG13 PQB11:PQC13 PZX11:PZY13 QJT11:QJU13 QTP11:QTQ13 RDL11:RDM13 RNH11:RNI13 RXD11:RXE13 SGZ11:SHA13 SQV11:SQW13 TAR11:TAS13 TKN11:TKO13 TUJ11:TUK13 UEF11:UEG13 UOB11:UOC13 UXX11:UXY13 VHT11:VHU13 VRP11:VRQ13 WBL11:WBM13 WLH11:WLI13 WVD11:WVE13 IR65542:IS65545 SN65542:SO65545 ACJ65542:ACK65545 AMF65542:AMG65545 AWB65542:AWC65545 BFX65542:BFY65545 BPT65542:BPU65545 BZP65542:BZQ65545 CJL65542:CJM65545 CTH65542:CTI65545 DDD65542:DDE65545 DMZ65542:DNA65545 DWV65542:DWW65545 EGR65542:EGS65545 EQN65542:EQO65545 FAJ65542:FAK65545 FKF65542:FKG65545 FUB65542:FUC65545 GDX65542:GDY65545 GNT65542:GNU65545 GXP65542:GXQ65545 HHL65542:HHM65545 HRH65542:HRI65545 IBD65542:IBE65545 IKZ65542:ILA65545 IUV65542:IUW65545 JER65542:JES65545 JON65542:JOO65545 JYJ65542:JYK65545 KIF65542:KIG65545 KSB65542:KSC65545 LBX65542:LBY65545 LLT65542:LLU65545 LVP65542:LVQ65545 MFL65542:MFM65545 MPH65542:MPI65545 MZD65542:MZE65545 NIZ65542:NJA65545 NSV65542:NSW65545 OCR65542:OCS65545 OMN65542:OMO65545 OWJ65542:OWK65545 PGF65542:PGG65545 PQB65542:PQC65545 PZX65542:PZY65545 QJT65542:QJU65545 QTP65542:QTQ65545 RDL65542:RDM65545 RNH65542:RNI65545 RXD65542:RXE65545 SGZ65542:SHA65545 SQV65542:SQW65545 TAR65542:TAS65545 TKN65542:TKO65545 TUJ65542:TUK65545 UEF65542:UEG65545 UOB65542:UOC65545 UXX65542:UXY65545 VHT65542:VHU65545 VRP65542:VRQ65545 WBL65542:WBM65545 WLH65542:WLI65545 WVD65542:WVE65545 IR131078:IS131081 SN131078:SO131081 ACJ131078:ACK131081 AMF131078:AMG131081 AWB131078:AWC131081 BFX131078:BFY131081 BPT131078:BPU131081 BZP131078:BZQ131081 CJL131078:CJM131081 CTH131078:CTI131081 DDD131078:DDE131081 DMZ131078:DNA131081 DWV131078:DWW131081 EGR131078:EGS131081 EQN131078:EQO131081 FAJ131078:FAK131081 FKF131078:FKG131081 FUB131078:FUC131081 GDX131078:GDY131081 GNT131078:GNU131081 GXP131078:GXQ131081 HHL131078:HHM131081 HRH131078:HRI131081 IBD131078:IBE131081 IKZ131078:ILA131081 IUV131078:IUW131081 JER131078:JES131081 JON131078:JOO131081 JYJ131078:JYK131081 KIF131078:KIG131081 KSB131078:KSC131081 LBX131078:LBY131081 LLT131078:LLU131081 LVP131078:LVQ131081 MFL131078:MFM131081 MPH131078:MPI131081 MZD131078:MZE131081 NIZ131078:NJA131081 NSV131078:NSW131081 OCR131078:OCS131081 OMN131078:OMO131081 OWJ131078:OWK131081 PGF131078:PGG131081 PQB131078:PQC131081 PZX131078:PZY131081 QJT131078:QJU131081 QTP131078:QTQ131081 RDL131078:RDM131081 RNH131078:RNI131081 RXD131078:RXE131081 SGZ131078:SHA131081 SQV131078:SQW131081 TAR131078:TAS131081 TKN131078:TKO131081 TUJ131078:TUK131081 UEF131078:UEG131081 UOB131078:UOC131081 UXX131078:UXY131081 VHT131078:VHU131081 VRP131078:VRQ131081 WBL131078:WBM131081 WLH131078:WLI131081 WVD131078:WVE131081 IR196614:IS196617 SN196614:SO196617 ACJ196614:ACK196617 AMF196614:AMG196617 AWB196614:AWC196617 BFX196614:BFY196617 BPT196614:BPU196617 BZP196614:BZQ196617 CJL196614:CJM196617 CTH196614:CTI196617 DDD196614:DDE196617 DMZ196614:DNA196617 DWV196614:DWW196617 EGR196614:EGS196617 EQN196614:EQO196617 FAJ196614:FAK196617 FKF196614:FKG196617 FUB196614:FUC196617 GDX196614:GDY196617 GNT196614:GNU196617 GXP196614:GXQ196617 HHL196614:HHM196617 HRH196614:HRI196617 IBD196614:IBE196617 IKZ196614:ILA196617 IUV196614:IUW196617 JER196614:JES196617 JON196614:JOO196617 JYJ196614:JYK196617 KIF196614:KIG196617 KSB196614:KSC196617 LBX196614:LBY196617 LLT196614:LLU196617 LVP196614:LVQ196617 MFL196614:MFM196617 MPH196614:MPI196617 MZD196614:MZE196617 NIZ196614:NJA196617 NSV196614:NSW196617 OCR196614:OCS196617 OMN196614:OMO196617 OWJ196614:OWK196617 PGF196614:PGG196617 PQB196614:PQC196617 PZX196614:PZY196617 QJT196614:QJU196617 QTP196614:QTQ196617 RDL196614:RDM196617 RNH196614:RNI196617 RXD196614:RXE196617 SGZ196614:SHA196617 SQV196614:SQW196617 TAR196614:TAS196617 TKN196614:TKO196617 TUJ196614:TUK196617 UEF196614:UEG196617 UOB196614:UOC196617 UXX196614:UXY196617 VHT196614:VHU196617 VRP196614:VRQ196617 WBL196614:WBM196617 WLH196614:WLI196617 WVD196614:WVE196617 IR262150:IS262153 SN262150:SO262153 ACJ262150:ACK262153 AMF262150:AMG262153 AWB262150:AWC262153 BFX262150:BFY262153 BPT262150:BPU262153 BZP262150:BZQ262153 CJL262150:CJM262153 CTH262150:CTI262153 DDD262150:DDE262153 DMZ262150:DNA262153 DWV262150:DWW262153 EGR262150:EGS262153 EQN262150:EQO262153 FAJ262150:FAK262153 FKF262150:FKG262153 FUB262150:FUC262153 GDX262150:GDY262153 GNT262150:GNU262153 GXP262150:GXQ262153 HHL262150:HHM262153 HRH262150:HRI262153 IBD262150:IBE262153 IKZ262150:ILA262153 IUV262150:IUW262153 JER262150:JES262153 JON262150:JOO262153 JYJ262150:JYK262153 KIF262150:KIG262153 KSB262150:KSC262153 LBX262150:LBY262153 LLT262150:LLU262153 LVP262150:LVQ262153 MFL262150:MFM262153 MPH262150:MPI262153 MZD262150:MZE262153 NIZ262150:NJA262153 NSV262150:NSW262153 OCR262150:OCS262153 OMN262150:OMO262153 OWJ262150:OWK262153 PGF262150:PGG262153 PQB262150:PQC262153 PZX262150:PZY262153 QJT262150:QJU262153 QTP262150:QTQ262153 RDL262150:RDM262153 RNH262150:RNI262153 RXD262150:RXE262153 SGZ262150:SHA262153 SQV262150:SQW262153 TAR262150:TAS262153 TKN262150:TKO262153 TUJ262150:TUK262153 UEF262150:UEG262153 UOB262150:UOC262153 UXX262150:UXY262153 VHT262150:VHU262153 VRP262150:VRQ262153 WBL262150:WBM262153 WLH262150:WLI262153 WVD262150:WVE262153 IR327686:IS327689 SN327686:SO327689 ACJ327686:ACK327689 AMF327686:AMG327689 AWB327686:AWC327689 BFX327686:BFY327689 BPT327686:BPU327689 BZP327686:BZQ327689 CJL327686:CJM327689 CTH327686:CTI327689 DDD327686:DDE327689 DMZ327686:DNA327689 DWV327686:DWW327689 EGR327686:EGS327689 EQN327686:EQO327689 FAJ327686:FAK327689 FKF327686:FKG327689 FUB327686:FUC327689 GDX327686:GDY327689 GNT327686:GNU327689 GXP327686:GXQ327689 HHL327686:HHM327689 HRH327686:HRI327689 IBD327686:IBE327689 IKZ327686:ILA327689 IUV327686:IUW327689 JER327686:JES327689 JON327686:JOO327689 JYJ327686:JYK327689 KIF327686:KIG327689 KSB327686:KSC327689 LBX327686:LBY327689 LLT327686:LLU327689 LVP327686:LVQ327689 MFL327686:MFM327689 MPH327686:MPI327689 MZD327686:MZE327689 NIZ327686:NJA327689 NSV327686:NSW327689 OCR327686:OCS327689 OMN327686:OMO327689 OWJ327686:OWK327689 PGF327686:PGG327689 PQB327686:PQC327689 PZX327686:PZY327689 QJT327686:QJU327689 QTP327686:QTQ327689 RDL327686:RDM327689 RNH327686:RNI327689 RXD327686:RXE327689 SGZ327686:SHA327689 SQV327686:SQW327689 TAR327686:TAS327689 TKN327686:TKO327689 TUJ327686:TUK327689 UEF327686:UEG327689 UOB327686:UOC327689 UXX327686:UXY327689 VHT327686:VHU327689 VRP327686:VRQ327689 WBL327686:WBM327689 WLH327686:WLI327689 WVD327686:WVE327689 IR393222:IS393225 SN393222:SO393225 ACJ393222:ACK393225 AMF393222:AMG393225 AWB393222:AWC393225 BFX393222:BFY393225 BPT393222:BPU393225 BZP393222:BZQ393225 CJL393222:CJM393225 CTH393222:CTI393225 DDD393222:DDE393225 DMZ393222:DNA393225 DWV393222:DWW393225 EGR393222:EGS393225 EQN393222:EQO393225 FAJ393222:FAK393225 FKF393222:FKG393225 FUB393222:FUC393225 GDX393222:GDY393225 GNT393222:GNU393225 GXP393222:GXQ393225 HHL393222:HHM393225 HRH393222:HRI393225 IBD393222:IBE393225 IKZ393222:ILA393225 IUV393222:IUW393225 JER393222:JES393225 JON393222:JOO393225 JYJ393222:JYK393225 KIF393222:KIG393225 KSB393222:KSC393225 LBX393222:LBY393225 LLT393222:LLU393225 LVP393222:LVQ393225 MFL393222:MFM393225 MPH393222:MPI393225 MZD393222:MZE393225 NIZ393222:NJA393225 NSV393222:NSW393225 OCR393222:OCS393225 OMN393222:OMO393225 OWJ393222:OWK393225 PGF393222:PGG393225 PQB393222:PQC393225 PZX393222:PZY393225 QJT393222:QJU393225 QTP393222:QTQ393225 RDL393222:RDM393225 RNH393222:RNI393225 RXD393222:RXE393225 SGZ393222:SHA393225 SQV393222:SQW393225 TAR393222:TAS393225 TKN393222:TKO393225 TUJ393222:TUK393225 UEF393222:UEG393225 UOB393222:UOC393225 UXX393222:UXY393225 VHT393222:VHU393225 VRP393222:VRQ393225 WBL393222:WBM393225 WLH393222:WLI393225 WVD393222:WVE393225 IR458758:IS458761 SN458758:SO458761 ACJ458758:ACK458761 AMF458758:AMG458761 AWB458758:AWC458761 BFX458758:BFY458761 BPT458758:BPU458761 BZP458758:BZQ458761 CJL458758:CJM458761 CTH458758:CTI458761 DDD458758:DDE458761 DMZ458758:DNA458761 DWV458758:DWW458761 EGR458758:EGS458761 EQN458758:EQO458761 FAJ458758:FAK458761 FKF458758:FKG458761 FUB458758:FUC458761 GDX458758:GDY458761 GNT458758:GNU458761 GXP458758:GXQ458761 HHL458758:HHM458761 HRH458758:HRI458761 IBD458758:IBE458761 IKZ458758:ILA458761 IUV458758:IUW458761 JER458758:JES458761 JON458758:JOO458761 JYJ458758:JYK458761 KIF458758:KIG458761 KSB458758:KSC458761 LBX458758:LBY458761 LLT458758:LLU458761 LVP458758:LVQ458761 MFL458758:MFM458761 MPH458758:MPI458761 MZD458758:MZE458761 NIZ458758:NJA458761 NSV458758:NSW458761 OCR458758:OCS458761 OMN458758:OMO458761 OWJ458758:OWK458761 PGF458758:PGG458761 PQB458758:PQC458761 PZX458758:PZY458761 QJT458758:QJU458761 QTP458758:QTQ458761 RDL458758:RDM458761 RNH458758:RNI458761 RXD458758:RXE458761 SGZ458758:SHA458761 SQV458758:SQW458761 TAR458758:TAS458761 TKN458758:TKO458761 TUJ458758:TUK458761 UEF458758:UEG458761 UOB458758:UOC458761 UXX458758:UXY458761 VHT458758:VHU458761 VRP458758:VRQ458761 WBL458758:WBM458761 WLH458758:WLI458761 WVD458758:WVE458761 IR524294:IS524297 SN524294:SO524297 ACJ524294:ACK524297 AMF524294:AMG524297 AWB524294:AWC524297 BFX524294:BFY524297 BPT524294:BPU524297 BZP524294:BZQ524297 CJL524294:CJM524297 CTH524294:CTI524297 DDD524294:DDE524297 DMZ524294:DNA524297 DWV524294:DWW524297 EGR524294:EGS524297 EQN524294:EQO524297 FAJ524294:FAK524297 FKF524294:FKG524297 FUB524294:FUC524297 GDX524294:GDY524297 GNT524294:GNU524297 GXP524294:GXQ524297 HHL524294:HHM524297 HRH524294:HRI524297 IBD524294:IBE524297 IKZ524294:ILA524297 IUV524294:IUW524297 JER524294:JES524297 JON524294:JOO524297 JYJ524294:JYK524297 KIF524294:KIG524297 KSB524294:KSC524297 LBX524294:LBY524297 LLT524294:LLU524297 LVP524294:LVQ524297 MFL524294:MFM524297 MPH524294:MPI524297 MZD524294:MZE524297 NIZ524294:NJA524297 NSV524294:NSW524297 OCR524294:OCS524297 OMN524294:OMO524297 OWJ524294:OWK524297 PGF524294:PGG524297 PQB524294:PQC524297 PZX524294:PZY524297 QJT524294:QJU524297 QTP524294:QTQ524297 RDL524294:RDM524297 RNH524294:RNI524297 RXD524294:RXE524297 SGZ524294:SHA524297 SQV524294:SQW524297 TAR524294:TAS524297 TKN524294:TKO524297 TUJ524294:TUK524297 UEF524294:UEG524297 UOB524294:UOC524297 UXX524294:UXY524297 VHT524294:VHU524297 VRP524294:VRQ524297 WBL524294:WBM524297 WLH524294:WLI524297 WVD524294:WVE524297 IR589830:IS589833 SN589830:SO589833 ACJ589830:ACK589833 AMF589830:AMG589833 AWB589830:AWC589833 BFX589830:BFY589833 BPT589830:BPU589833 BZP589830:BZQ589833 CJL589830:CJM589833 CTH589830:CTI589833 DDD589830:DDE589833 DMZ589830:DNA589833 DWV589830:DWW589833 EGR589830:EGS589833 EQN589830:EQO589833 FAJ589830:FAK589833 FKF589830:FKG589833 FUB589830:FUC589833 GDX589830:GDY589833 GNT589830:GNU589833 GXP589830:GXQ589833 HHL589830:HHM589833 HRH589830:HRI589833 IBD589830:IBE589833 IKZ589830:ILA589833 IUV589830:IUW589833 JER589830:JES589833 JON589830:JOO589833 JYJ589830:JYK589833 KIF589830:KIG589833 KSB589830:KSC589833 LBX589830:LBY589833 LLT589830:LLU589833 LVP589830:LVQ589833 MFL589830:MFM589833 MPH589830:MPI589833 MZD589830:MZE589833 NIZ589830:NJA589833 NSV589830:NSW589833 OCR589830:OCS589833 OMN589830:OMO589833 OWJ589830:OWK589833 PGF589830:PGG589833 PQB589830:PQC589833 PZX589830:PZY589833 QJT589830:QJU589833 QTP589830:QTQ589833 RDL589830:RDM589833 RNH589830:RNI589833 RXD589830:RXE589833 SGZ589830:SHA589833 SQV589830:SQW589833 TAR589830:TAS589833 TKN589830:TKO589833 TUJ589830:TUK589833 UEF589830:UEG589833 UOB589830:UOC589833 UXX589830:UXY589833 VHT589830:VHU589833 VRP589830:VRQ589833 WBL589830:WBM589833 WLH589830:WLI589833 WVD589830:WVE589833 IR655366:IS655369 SN655366:SO655369 ACJ655366:ACK655369 AMF655366:AMG655369 AWB655366:AWC655369 BFX655366:BFY655369 BPT655366:BPU655369 BZP655366:BZQ655369 CJL655366:CJM655369 CTH655366:CTI655369 DDD655366:DDE655369 DMZ655366:DNA655369 DWV655366:DWW655369 EGR655366:EGS655369 EQN655366:EQO655369 FAJ655366:FAK655369 FKF655366:FKG655369 FUB655366:FUC655369 GDX655366:GDY655369 GNT655366:GNU655369 GXP655366:GXQ655369 HHL655366:HHM655369 HRH655366:HRI655369 IBD655366:IBE655369 IKZ655366:ILA655369 IUV655366:IUW655369 JER655366:JES655369 JON655366:JOO655369 JYJ655366:JYK655369 KIF655366:KIG655369 KSB655366:KSC655369 LBX655366:LBY655369 LLT655366:LLU655369 LVP655366:LVQ655369 MFL655366:MFM655369 MPH655366:MPI655369 MZD655366:MZE655369 NIZ655366:NJA655369 NSV655366:NSW655369 OCR655366:OCS655369 OMN655366:OMO655369 OWJ655366:OWK655369 PGF655366:PGG655369 PQB655366:PQC655369 PZX655366:PZY655369 QJT655366:QJU655369 QTP655366:QTQ655369 RDL655366:RDM655369 RNH655366:RNI655369 RXD655366:RXE655369 SGZ655366:SHA655369 SQV655366:SQW655369 TAR655366:TAS655369 TKN655366:TKO655369 TUJ655366:TUK655369 UEF655366:UEG655369 UOB655366:UOC655369 UXX655366:UXY655369 VHT655366:VHU655369 VRP655366:VRQ655369 WBL655366:WBM655369 WLH655366:WLI655369 WVD655366:WVE655369 IR720902:IS720905 SN720902:SO720905 ACJ720902:ACK720905 AMF720902:AMG720905 AWB720902:AWC720905 BFX720902:BFY720905 BPT720902:BPU720905 BZP720902:BZQ720905 CJL720902:CJM720905 CTH720902:CTI720905 DDD720902:DDE720905 DMZ720902:DNA720905 DWV720902:DWW720905 EGR720902:EGS720905 EQN720902:EQO720905 FAJ720902:FAK720905 FKF720902:FKG720905 FUB720902:FUC720905 GDX720902:GDY720905 GNT720902:GNU720905 GXP720902:GXQ720905 HHL720902:HHM720905 HRH720902:HRI720905 IBD720902:IBE720905 IKZ720902:ILA720905 IUV720902:IUW720905 JER720902:JES720905 JON720902:JOO720905 JYJ720902:JYK720905 KIF720902:KIG720905 KSB720902:KSC720905 LBX720902:LBY720905 LLT720902:LLU720905 LVP720902:LVQ720905 MFL720902:MFM720905 MPH720902:MPI720905 MZD720902:MZE720905 NIZ720902:NJA720905 NSV720902:NSW720905 OCR720902:OCS720905 OMN720902:OMO720905 OWJ720902:OWK720905 PGF720902:PGG720905 PQB720902:PQC720905 PZX720902:PZY720905 QJT720902:QJU720905 QTP720902:QTQ720905 RDL720902:RDM720905 RNH720902:RNI720905 RXD720902:RXE720905 SGZ720902:SHA720905 SQV720902:SQW720905 TAR720902:TAS720905 TKN720902:TKO720905 TUJ720902:TUK720905 UEF720902:UEG720905 UOB720902:UOC720905 UXX720902:UXY720905 VHT720902:VHU720905 VRP720902:VRQ720905 WBL720902:WBM720905 WLH720902:WLI720905 WVD720902:WVE720905 IR786438:IS786441 SN786438:SO786441 ACJ786438:ACK786441 AMF786438:AMG786441 AWB786438:AWC786441 BFX786438:BFY786441 BPT786438:BPU786441 BZP786438:BZQ786441 CJL786438:CJM786441 CTH786438:CTI786441 DDD786438:DDE786441 DMZ786438:DNA786441 DWV786438:DWW786441 EGR786438:EGS786441 EQN786438:EQO786441 FAJ786438:FAK786441 FKF786438:FKG786441 FUB786438:FUC786441 GDX786438:GDY786441 GNT786438:GNU786441 GXP786438:GXQ786441 HHL786438:HHM786441 HRH786438:HRI786441 IBD786438:IBE786441 IKZ786438:ILA786441 IUV786438:IUW786441 JER786438:JES786441 JON786438:JOO786441 JYJ786438:JYK786441 KIF786438:KIG786441 KSB786438:KSC786441 LBX786438:LBY786441 LLT786438:LLU786441 LVP786438:LVQ786441 MFL786438:MFM786441 MPH786438:MPI786441 MZD786438:MZE786441 NIZ786438:NJA786441 NSV786438:NSW786441 OCR786438:OCS786441 OMN786438:OMO786441 OWJ786438:OWK786441 PGF786438:PGG786441 PQB786438:PQC786441 PZX786438:PZY786441 QJT786438:QJU786441 QTP786438:QTQ786441 RDL786438:RDM786441 RNH786438:RNI786441 RXD786438:RXE786441 SGZ786438:SHA786441 SQV786438:SQW786441 TAR786438:TAS786441 TKN786438:TKO786441 TUJ786438:TUK786441 UEF786438:UEG786441 UOB786438:UOC786441 UXX786438:UXY786441 VHT786438:VHU786441 VRP786438:VRQ786441 WBL786438:WBM786441 WLH786438:WLI786441 WVD786438:WVE786441 IR851974:IS851977 SN851974:SO851977 ACJ851974:ACK851977 AMF851974:AMG851977 AWB851974:AWC851977 BFX851974:BFY851977 BPT851974:BPU851977 BZP851974:BZQ851977 CJL851974:CJM851977 CTH851974:CTI851977 DDD851974:DDE851977 DMZ851974:DNA851977 DWV851974:DWW851977 EGR851974:EGS851977 EQN851974:EQO851977 FAJ851974:FAK851977 FKF851974:FKG851977 FUB851974:FUC851977 GDX851974:GDY851977 GNT851974:GNU851977 GXP851974:GXQ851977 HHL851974:HHM851977 HRH851974:HRI851977 IBD851974:IBE851977 IKZ851974:ILA851977 IUV851974:IUW851977 JER851974:JES851977 JON851974:JOO851977 JYJ851974:JYK851977 KIF851974:KIG851977 KSB851974:KSC851977 LBX851974:LBY851977 LLT851974:LLU851977 LVP851974:LVQ851977 MFL851974:MFM851977 MPH851974:MPI851977 MZD851974:MZE851977 NIZ851974:NJA851977 NSV851974:NSW851977 OCR851974:OCS851977 OMN851974:OMO851977 OWJ851974:OWK851977 PGF851974:PGG851977 PQB851974:PQC851977 PZX851974:PZY851977 QJT851974:QJU851977 QTP851974:QTQ851977 RDL851974:RDM851977 RNH851974:RNI851977 RXD851974:RXE851977 SGZ851974:SHA851977 SQV851974:SQW851977 TAR851974:TAS851977 TKN851974:TKO851977 TUJ851974:TUK851977 UEF851974:UEG851977 UOB851974:UOC851977 UXX851974:UXY851977 VHT851974:VHU851977 VRP851974:VRQ851977 WBL851974:WBM851977 WLH851974:WLI851977 WVD851974:WVE851977 IR917510:IS917513 SN917510:SO917513 ACJ917510:ACK917513 AMF917510:AMG917513 AWB917510:AWC917513 BFX917510:BFY917513 BPT917510:BPU917513 BZP917510:BZQ917513 CJL917510:CJM917513 CTH917510:CTI917513 DDD917510:DDE917513 DMZ917510:DNA917513 DWV917510:DWW917513 EGR917510:EGS917513 EQN917510:EQO917513 FAJ917510:FAK917513 FKF917510:FKG917513 FUB917510:FUC917513 GDX917510:GDY917513 GNT917510:GNU917513 GXP917510:GXQ917513 HHL917510:HHM917513 HRH917510:HRI917513 IBD917510:IBE917513 IKZ917510:ILA917513 IUV917510:IUW917513 JER917510:JES917513 JON917510:JOO917513 JYJ917510:JYK917513 KIF917510:KIG917513 KSB917510:KSC917513 LBX917510:LBY917513 LLT917510:LLU917513 LVP917510:LVQ917513 MFL917510:MFM917513 MPH917510:MPI917513 MZD917510:MZE917513 NIZ917510:NJA917513 NSV917510:NSW917513 OCR917510:OCS917513 OMN917510:OMO917513 OWJ917510:OWK917513 PGF917510:PGG917513 PQB917510:PQC917513 PZX917510:PZY917513 QJT917510:QJU917513 QTP917510:QTQ917513 RDL917510:RDM917513 RNH917510:RNI917513 RXD917510:RXE917513 SGZ917510:SHA917513 SQV917510:SQW917513 TAR917510:TAS917513 TKN917510:TKO917513 TUJ917510:TUK917513 UEF917510:UEG917513 UOB917510:UOC917513 UXX917510:UXY917513 VHT917510:VHU917513 VRP917510:VRQ917513 WBL917510:WBM917513 WLH917510:WLI917513 WVD917510:WVE917513 IR983046:IS983049 SN983046:SO983049 ACJ983046:ACK983049 AMF983046:AMG983049 AWB983046:AWC983049 BFX983046:BFY983049 BPT983046:BPU983049 BZP983046:BZQ983049 CJL983046:CJM983049 CTH983046:CTI983049 DDD983046:DDE983049 DMZ983046:DNA983049 DWV983046:DWW983049 EGR983046:EGS983049 EQN983046:EQO983049 FAJ983046:FAK983049 FKF983046:FKG983049 FUB983046:FUC983049 GDX983046:GDY983049 GNT983046:GNU983049 GXP983046:GXQ983049 HHL983046:HHM983049 HRH983046:HRI983049 IBD983046:IBE983049 IKZ983046:ILA983049 IUV983046:IUW983049 JER983046:JES983049 JON983046:JOO983049 JYJ983046:JYK983049 KIF983046:KIG983049 KSB983046:KSC983049 LBX983046:LBY983049 LLT983046:LLU983049 LVP983046:LVQ983049 MFL983046:MFM983049 MPH983046:MPI983049 MZD983046:MZE983049 NIZ983046:NJA983049 NSV983046:NSW983049 OCR983046:OCS983049 OMN983046:OMO983049 OWJ983046:OWK983049 PGF983046:PGG983049 PQB983046:PQC983049 PZX983046:PZY983049 QJT983046:QJU983049 QTP983046:QTQ983049 RDL983046:RDM983049 RNH983046:RNI983049 RXD983046:RXE983049 SGZ983046:SHA983049 SQV983046:SQW983049 TAR983046:TAS983049 TKN983046:TKO983049 TUJ983046:TUK983049 UEF983046:UEG983049 UOB983046:UOC983049 UXX983046:UXY983049 VHT983046:VHU983049 VRP983046:VRQ983049 WBL983046:WBM983049 WLH983046:WLI983049 WVD983046:WVE983049 IN11:IO13 SJ11:SK13 ACF11:ACG13 AMB11:AMC13 AVX11:AVY13 BFT11:BFU13 BPP11:BPQ13 BZL11:BZM13 CJH11:CJI13 CTD11:CTE13 DCZ11:DDA13 DMV11:DMW13 DWR11:DWS13 EGN11:EGO13 EQJ11:EQK13 FAF11:FAG13 FKB11:FKC13 FTX11:FTY13 GDT11:GDU13 GNP11:GNQ13 GXL11:GXM13 HHH11:HHI13 HRD11:HRE13 IAZ11:IBA13 IKV11:IKW13 IUR11:IUS13 JEN11:JEO13 JOJ11:JOK13 JYF11:JYG13 KIB11:KIC13 KRX11:KRY13 LBT11:LBU13 LLP11:LLQ13 LVL11:LVM13 MFH11:MFI13 MPD11:MPE13 MYZ11:MZA13 NIV11:NIW13 NSR11:NSS13 OCN11:OCO13 OMJ11:OMK13 OWF11:OWG13 PGB11:PGC13 PPX11:PPY13 PZT11:PZU13 QJP11:QJQ13 QTL11:QTM13 RDH11:RDI13 RND11:RNE13 RWZ11:RXA13 SGV11:SGW13 SQR11:SQS13 TAN11:TAO13 TKJ11:TKK13 TUF11:TUG13 UEB11:UEC13 UNX11:UNY13 UXT11:UXU13 VHP11:VHQ13 VRL11:VRM13 WBH11:WBI13 WLD11:WLE13 WUZ11:WVA13 IN65542:IO65545 SJ65542:SK65545 ACF65542:ACG65545 AMB65542:AMC65545 AVX65542:AVY65545 BFT65542:BFU65545 BPP65542:BPQ65545 BZL65542:BZM65545 CJH65542:CJI65545 CTD65542:CTE65545 DCZ65542:DDA65545 DMV65542:DMW65545 DWR65542:DWS65545 EGN65542:EGO65545 EQJ65542:EQK65545 FAF65542:FAG65545 FKB65542:FKC65545 FTX65542:FTY65545 GDT65542:GDU65545 GNP65542:GNQ65545 GXL65542:GXM65545 HHH65542:HHI65545 HRD65542:HRE65545 IAZ65542:IBA65545 IKV65542:IKW65545 IUR65542:IUS65545 JEN65542:JEO65545 JOJ65542:JOK65545 JYF65542:JYG65545 KIB65542:KIC65545 KRX65542:KRY65545 LBT65542:LBU65545 LLP65542:LLQ65545 LVL65542:LVM65545 MFH65542:MFI65545 MPD65542:MPE65545 MYZ65542:MZA65545 NIV65542:NIW65545 NSR65542:NSS65545 OCN65542:OCO65545 OMJ65542:OMK65545 OWF65542:OWG65545 PGB65542:PGC65545 PPX65542:PPY65545 PZT65542:PZU65545 QJP65542:QJQ65545 QTL65542:QTM65545 RDH65542:RDI65545 RND65542:RNE65545 RWZ65542:RXA65545 SGV65542:SGW65545 SQR65542:SQS65545 TAN65542:TAO65545 TKJ65542:TKK65545 TUF65542:TUG65545 UEB65542:UEC65545 UNX65542:UNY65545 UXT65542:UXU65545 VHP65542:VHQ65545 VRL65542:VRM65545 WBH65542:WBI65545 WLD65542:WLE65545 WUZ65542:WVA65545 IN131078:IO131081 SJ131078:SK131081 ACF131078:ACG131081 AMB131078:AMC131081 AVX131078:AVY131081 BFT131078:BFU131081 BPP131078:BPQ131081 BZL131078:BZM131081 CJH131078:CJI131081 CTD131078:CTE131081 DCZ131078:DDA131081 DMV131078:DMW131081 DWR131078:DWS131081 EGN131078:EGO131081 EQJ131078:EQK131081 FAF131078:FAG131081 FKB131078:FKC131081 FTX131078:FTY131081 GDT131078:GDU131081 GNP131078:GNQ131081 GXL131078:GXM131081 HHH131078:HHI131081 HRD131078:HRE131081 IAZ131078:IBA131081 IKV131078:IKW131081 IUR131078:IUS131081 JEN131078:JEO131081 JOJ131078:JOK131081 JYF131078:JYG131081 KIB131078:KIC131081 KRX131078:KRY131081 LBT131078:LBU131081 LLP131078:LLQ131081 LVL131078:LVM131081 MFH131078:MFI131081 MPD131078:MPE131081 MYZ131078:MZA131081 NIV131078:NIW131081 NSR131078:NSS131081 OCN131078:OCO131081 OMJ131078:OMK131081 OWF131078:OWG131081 PGB131078:PGC131081 PPX131078:PPY131081 PZT131078:PZU131081 QJP131078:QJQ131081 QTL131078:QTM131081 RDH131078:RDI131081 RND131078:RNE131081 RWZ131078:RXA131081 SGV131078:SGW131081 SQR131078:SQS131081 TAN131078:TAO131081 TKJ131078:TKK131081 TUF131078:TUG131081 UEB131078:UEC131081 UNX131078:UNY131081 UXT131078:UXU131081 VHP131078:VHQ131081 VRL131078:VRM131081 WBH131078:WBI131081 WLD131078:WLE131081 WUZ131078:WVA131081 IN196614:IO196617 SJ196614:SK196617 ACF196614:ACG196617 AMB196614:AMC196617 AVX196614:AVY196617 BFT196614:BFU196617 BPP196614:BPQ196617 BZL196614:BZM196617 CJH196614:CJI196617 CTD196614:CTE196617 DCZ196614:DDA196617 DMV196614:DMW196617 DWR196614:DWS196617 EGN196614:EGO196617 EQJ196614:EQK196617 FAF196614:FAG196617 FKB196614:FKC196617 FTX196614:FTY196617 GDT196614:GDU196617 GNP196614:GNQ196617 GXL196614:GXM196617 HHH196614:HHI196617 HRD196614:HRE196617 IAZ196614:IBA196617 IKV196614:IKW196617 IUR196614:IUS196617 JEN196614:JEO196617 JOJ196614:JOK196617 JYF196614:JYG196617 KIB196614:KIC196617 KRX196614:KRY196617 LBT196614:LBU196617 LLP196614:LLQ196617 LVL196614:LVM196617 MFH196614:MFI196617 MPD196614:MPE196617 MYZ196614:MZA196617 NIV196614:NIW196617 NSR196614:NSS196617 OCN196614:OCO196617 OMJ196614:OMK196617 OWF196614:OWG196617 PGB196614:PGC196617 PPX196614:PPY196617 PZT196614:PZU196617 QJP196614:QJQ196617 QTL196614:QTM196617 RDH196614:RDI196617 RND196614:RNE196617 RWZ196614:RXA196617 SGV196614:SGW196617 SQR196614:SQS196617 TAN196614:TAO196617 TKJ196614:TKK196617 TUF196614:TUG196617 UEB196614:UEC196617 UNX196614:UNY196617 UXT196614:UXU196617 VHP196614:VHQ196617 VRL196614:VRM196617 WBH196614:WBI196617 WLD196614:WLE196617 WUZ196614:WVA196617 IN262150:IO262153 SJ262150:SK262153 ACF262150:ACG262153 AMB262150:AMC262153 AVX262150:AVY262153 BFT262150:BFU262153 BPP262150:BPQ262153 BZL262150:BZM262153 CJH262150:CJI262153 CTD262150:CTE262153 DCZ262150:DDA262153 DMV262150:DMW262153 DWR262150:DWS262153 EGN262150:EGO262153 EQJ262150:EQK262153 FAF262150:FAG262153 FKB262150:FKC262153 FTX262150:FTY262153 GDT262150:GDU262153 GNP262150:GNQ262153 GXL262150:GXM262153 HHH262150:HHI262153 HRD262150:HRE262153 IAZ262150:IBA262153 IKV262150:IKW262153 IUR262150:IUS262153 JEN262150:JEO262153 JOJ262150:JOK262153 JYF262150:JYG262153 KIB262150:KIC262153 KRX262150:KRY262153 LBT262150:LBU262153 LLP262150:LLQ262153 LVL262150:LVM262153 MFH262150:MFI262153 MPD262150:MPE262153 MYZ262150:MZA262153 NIV262150:NIW262153 NSR262150:NSS262153 OCN262150:OCO262153 OMJ262150:OMK262153 OWF262150:OWG262153 PGB262150:PGC262153 PPX262150:PPY262153 PZT262150:PZU262153 QJP262150:QJQ262153 QTL262150:QTM262153 RDH262150:RDI262153 RND262150:RNE262153 RWZ262150:RXA262153 SGV262150:SGW262153 SQR262150:SQS262153 TAN262150:TAO262153 TKJ262150:TKK262153 TUF262150:TUG262153 UEB262150:UEC262153 UNX262150:UNY262153 UXT262150:UXU262153 VHP262150:VHQ262153 VRL262150:VRM262153 WBH262150:WBI262153 WLD262150:WLE262153 WUZ262150:WVA262153 IN327686:IO327689 SJ327686:SK327689 ACF327686:ACG327689 AMB327686:AMC327689 AVX327686:AVY327689 BFT327686:BFU327689 BPP327686:BPQ327689 BZL327686:BZM327689 CJH327686:CJI327689 CTD327686:CTE327689 DCZ327686:DDA327689 DMV327686:DMW327689 DWR327686:DWS327689 EGN327686:EGO327689 EQJ327686:EQK327689 FAF327686:FAG327689 FKB327686:FKC327689 FTX327686:FTY327689 GDT327686:GDU327689 GNP327686:GNQ327689 GXL327686:GXM327689 HHH327686:HHI327689 HRD327686:HRE327689 IAZ327686:IBA327689 IKV327686:IKW327689 IUR327686:IUS327689 JEN327686:JEO327689 JOJ327686:JOK327689 JYF327686:JYG327689 KIB327686:KIC327689 KRX327686:KRY327689 LBT327686:LBU327689 LLP327686:LLQ327689 LVL327686:LVM327689 MFH327686:MFI327689 MPD327686:MPE327689 MYZ327686:MZA327689 NIV327686:NIW327689 NSR327686:NSS327689 OCN327686:OCO327689 OMJ327686:OMK327689 OWF327686:OWG327689 PGB327686:PGC327689 PPX327686:PPY327689 PZT327686:PZU327689 QJP327686:QJQ327689 QTL327686:QTM327689 RDH327686:RDI327689 RND327686:RNE327689 RWZ327686:RXA327689 SGV327686:SGW327689 SQR327686:SQS327689 TAN327686:TAO327689 TKJ327686:TKK327689 TUF327686:TUG327689 UEB327686:UEC327689 UNX327686:UNY327689 UXT327686:UXU327689 VHP327686:VHQ327689 VRL327686:VRM327689 WBH327686:WBI327689 WLD327686:WLE327689 WUZ327686:WVA327689 IN393222:IO393225 SJ393222:SK393225 ACF393222:ACG393225 AMB393222:AMC393225 AVX393222:AVY393225 BFT393222:BFU393225 BPP393222:BPQ393225 BZL393222:BZM393225 CJH393222:CJI393225 CTD393222:CTE393225 DCZ393222:DDA393225 DMV393222:DMW393225 DWR393222:DWS393225 EGN393222:EGO393225 EQJ393222:EQK393225 FAF393222:FAG393225 FKB393222:FKC393225 FTX393222:FTY393225 GDT393222:GDU393225 GNP393222:GNQ393225 GXL393222:GXM393225 HHH393222:HHI393225 HRD393222:HRE393225 IAZ393222:IBA393225 IKV393222:IKW393225 IUR393222:IUS393225 JEN393222:JEO393225 JOJ393222:JOK393225 JYF393222:JYG393225 KIB393222:KIC393225 KRX393222:KRY393225 LBT393222:LBU393225 LLP393222:LLQ393225 LVL393222:LVM393225 MFH393222:MFI393225 MPD393222:MPE393225 MYZ393222:MZA393225 NIV393222:NIW393225 NSR393222:NSS393225 OCN393222:OCO393225 OMJ393222:OMK393225 OWF393222:OWG393225 PGB393222:PGC393225 PPX393222:PPY393225 PZT393222:PZU393225 QJP393222:QJQ393225 QTL393222:QTM393225 RDH393222:RDI393225 RND393222:RNE393225 RWZ393222:RXA393225 SGV393222:SGW393225 SQR393222:SQS393225 TAN393222:TAO393225 TKJ393222:TKK393225 TUF393222:TUG393225 UEB393222:UEC393225 UNX393222:UNY393225 UXT393222:UXU393225 VHP393222:VHQ393225 VRL393222:VRM393225 WBH393222:WBI393225 WLD393222:WLE393225 WUZ393222:WVA393225 IN458758:IO458761 SJ458758:SK458761 ACF458758:ACG458761 AMB458758:AMC458761 AVX458758:AVY458761 BFT458758:BFU458761 BPP458758:BPQ458761 BZL458758:BZM458761 CJH458758:CJI458761 CTD458758:CTE458761 DCZ458758:DDA458761 DMV458758:DMW458761 DWR458758:DWS458761 EGN458758:EGO458761 EQJ458758:EQK458761 FAF458758:FAG458761 FKB458758:FKC458761 FTX458758:FTY458761 GDT458758:GDU458761 GNP458758:GNQ458761 GXL458758:GXM458761 HHH458758:HHI458761 HRD458758:HRE458761 IAZ458758:IBA458761 IKV458758:IKW458761 IUR458758:IUS458761 JEN458758:JEO458761 JOJ458758:JOK458761 JYF458758:JYG458761 KIB458758:KIC458761 KRX458758:KRY458761 LBT458758:LBU458761 LLP458758:LLQ458761 LVL458758:LVM458761 MFH458758:MFI458761 MPD458758:MPE458761 MYZ458758:MZA458761 NIV458758:NIW458761 NSR458758:NSS458761 OCN458758:OCO458761 OMJ458758:OMK458761 OWF458758:OWG458761 PGB458758:PGC458761 PPX458758:PPY458761 PZT458758:PZU458761 QJP458758:QJQ458761 QTL458758:QTM458761 RDH458758:RDI458761 RND458758:RNE458761 RWZ458758:RXA458761 SGV458758:SGW458761 SQR458758:SQS458761 TAN458758:TAO458761 TKJ458758:TKK458761 TUF458758:TUG458761 UEB458758:UEC458761 UNX458758:UNY458761 UXT458758:UXU458761 VHP458758:VHQ458761 VRL458758:VRM458761 WBH458758:WBI458761 WLD458758:WLE458761 WUZ458758:WVA458761 IN524294:IO524297 SJ524294:SK524297 ACF524294:ACG524297 AMB524294:AMC524297 AVX524294:AVY524297 BFT524294:BFU524297 BPP524294:BPQ524297 BZL524294:BZM524297 CJH524294:CJI524297 CTD524294:CTE524297 DCZ524294:DDA524297 DMV524294:DMW524297 DWR524294:DWS524297 EGN524294:EGO524297 EQJ524294:EQK524297 FAF524294:FAG524297 FKB524294:FKC524297 FTX524294:FTY524297 GDT524294:GDU524297 GNP524294:GNQ524297 GXL524294:GXM524297 HHH524294:HHI524297 HRD524294:HRE524297 IAZ524294:IBA524297 IKV524294:IKW524297 IUR524294:IUS524297 JEN524294:JEO524297 JOJ524294:JOK524297 JYF524294:JYG524297 KIB524294:KIC524297 KRX524294:KRY524297 LBT524294:LBU524297 LLP524294:LLQ524297 LVL524294:LVM524297 MFH524294:MFI524297 MPD524294:MPE524297 MYZ524294:MZA524297 NIV524294:NIW524297 NSR524294:NSS524297 OCN524294:OCO524297 OMJ524294:OMK524297 OWF524294:OWG524297 PGB524294:PGC524297 PPX524294:PPY524297 PZT524294:PZU524297 QJP524294:QJQ524297 QTL524294:QTM524297 RDH524294:RDI524297 RND524294:RNE524297 RWZ524294:RXA524297 SGV524294:SGW524297 SQR524294:SQS524297 TAN524294:TAO524297 TKJ524294:TKK524297 TUF524294:TUG524297 UEB524294:UEC524297 UNX524294:UNY524297 UXT524294:UXU524297 VHP524294:VHQ524297 VRL524294:VRM524297 WBH524294:WBI524297 WLD524294:WLE524297 WUZ524294:WVA524297 IN589830:IO589833 SJ589830:SK589833 ACF589830:ACG589833 AMB589830:AMC589833 AVX589830:AVY589833 BFT589830:BFU589833 BPP589830:BPQ589833 BZL589830:BZM589833 CJH589830:CJI589833 CTD589830:CTE589833 DCZ589830:DDA589833 DMV589830:DMW589833 DWR589830:DWS589833 EGN589830:EGO589833 EQJ589830:EQK589833 FAF589830:FAG589833 FKB589830:FKC589833 FTX589830:FTY589833 GDT589830:GDU589833 GNP589830:GNQ589833 GXL589830:GXM589833 HHH589830:HHI589833 HRD589830:HRE589833 IAZ589830:IBA589833 IKV589830:IKW589833 IUR589830:IUS589833 JEN589830:JEO589833 JOJ589830:JOK589833 JYF589830:JYG589833 KIB589830:KIC589833 KRX589830:KRY589833 LBT589830:LBU589833 LLP589830:LLQ589833 LVL589830:LVM589833 MFH589830:MFI589833 MPD589830:MPE589833 MYZ589830:MZA589833 NIV589830:NIW589833 NSR589830:NSS589833 OCN589830:OCO589833 OMJ589830:OMK589833 OWF589830:OWG589833 PGB589830:PGC589833 PPX589830:PPY589833 PZT589830:PZU589833 QJP589830:QJQ589833 QTL589830:QTM589833 RDH589830:RDI589833 RND589830:RNE589833 RWZ589830:RXA589833 SGV589830:SGW589833 SQR589830:SQS589833 TAN589830:TAO589833 TKJ589830:TKK589833 TUF589830:TUG589833 UEB589830:UEC589833 UNX589830:UNY589833 UXT589830:UXU589833 VHP589830:VHQ589833 VRL589830:VRM589833 WBH589830:WBI589833 WLD589830:WLE589833 WUZ589830:WVA589833 IN655366:IO655369 SJ655366:SK655369 ACF655366:ACG655369 AMB655366:AMC655369 AVX655366:AVY655369 BFT655366:BFU655369 BPP655366:BPQ655369 BZL655366:BZM655369 CJH655366:CJI655369 CTD655366:CTE655369 DCZ655366:DDA655369 DMV655366:DMW655369 DWR655366:DWS655369 EGN655366:EGO655369 EQJ655366:EQK655369 FAF655366:FAG655369 FKB655366:FKC655369 FTX655366:FTY655369 GDT655366:GDU655369 GNP655366:GNQ655369 GXL655366:GXM655369 HHH655366:HHI655369 HRD655366:HRE655369 IAZ655366:IBA655369 IKV655366:IKW655369 IUR655366:IUS655369 JEN655366:JEO655369 JOJ655366:JOK655369 JYF655366:JYG655369 KIB655366:KIC655369 KRX655366:KRY655369 LBT655366:LBU655369 LLP655366:LLQ655369 LVL655366:LVM655369 MFH655366:MFI655369 MPD655366:MPE655369 MYZ655366:MZA655369 NIV655366:NIW655369 NSR655366:NSS655369 OCN655366:OCO655369 OMJ655366:OMK655369 OWF655366:OWG655369 PGB655366:PGC655369 PPX655366:PPY655369 PZT655366:PZU655369 QJP655366:QJQ655369 QTL655366:QTM655369 RDH655366:RDI655369 RND655366:RNE655369 RWZ655366:RXA655369 SGV655366:SGW655369 SQR655366:SQS655369 TAN655366:TAO655369 TKJ655366:TKK655369 TUF655366:TUG655369 UEB655366:UEC655369 UNX655366:UNY655369 UXT655366:UXU655369 VHP655366:VHQ655369 VRL655366:VRM655369 WBH655366:WBI655369 WLD655366:WLE655369 WUZ655366:WVA655369 IN720902:IO720905 SJ720902:SK720905 ACF720902:ACG720905 AMB720902:AMC720905 AVX720902:AVY720905 BFT720902:BFU720905 BPP720902:BPQ720905 BZL720902:BZM720905 CJH720902:CJI720905 CTD720902:CTE720905 DCZ720902:DDA720905 DMV720902:DMW720905 DWR720902:DWS720905 EGN720902:EGO720905 EQJ720902:EQK720905 FAF720902:FAG720905 FKB720902:FKC720905 FTX720902:FTY720905 GDT720902:GDU720905 GNP720902:GNQ720905 GXL720902:GXM720905 HHH720902:HHI720905 HRD720902:HRE720905 IAZ720902:IBA720905 IKV720902:IKW720905 IUR720902:IUS720905 JEN720902:JEO720905 JOJ720902:JOK720905 JYF720902:JYG720905 KIB720902:KIC720905 KRX720902:KRY720905 LBT720902:LBU720905 LLP720902:LLQ720905 LVL720902:LVM720905 MFH720902:MFI720905 MPD720902:MPE720905 MYZ720902:MZA720905 NIV720902:NIW720905 NSR720902:NSS720905 OCN720902:OCO720905 OMJ720902:OMK720905 OWF720902:OWG720905 PGB720902:PGC720905 PPX720902:PPY720905 PZT720902:PZU720905 QJP720902:QJQ720905 QTL720902:QTM720905 RDH720902:RDI720905 RND720902:RNE720905 RWZ720902:RXA720905 SGV720902:SGW720905 SQR720902:SQS720905 TAN720902:TAO720905 TKJ720902:TKK720905 TUF720902:TUG720905 UEB720902:UEC720905 UNX720902:UNY720905 UXT720902:UXU720905 VHP720902:VHQ720905 VRL720902:VRM720905 WBH720902:WBI720905 WLD720902:WLE720905 WUZ720902:WVA720905 IN786438:IO786441 SJ786438:SK786441 ACF786438:ACG786441 AMB786438:AMC786441 AVX786438:AVY786441 BFT786438:BFU786441 BPP786438:BPQ786441 BZL786438:BZM786441 CJH786438:CJI786441 CTD786438:CTE786441 DCZ786438:DDA786441 DMV786438:DMW786441 DWR786438:DWS786441 EGN786438:EGO786441 EQJ786438:EQK786441 FAF786438:FAG786441 FKB786438:FKC786441 FTX786438:FTY786441 GDT786438:GDU786441 GNP786438:GNQ786441 GXL786438:GXM786441 HHH786438:HHI786441 HRD786438:HRE786441 IAZ786438:IBA786441 IKV786438:IKW786441 IUR786438:IUS786441 JEN786438:JEO786441 JOJ786438:JOK786441 JYF786438:JYG786441 KIB786438:KIC786441 KRX786438:KRY786441 LBT786438:LBU786441 LLP786438:LLQ786441 LVL786438:LVM786441 MFH786438:MFI786441 MPD786438:MPE786441 MYZ786438:MZA786441 NIV786438:NIW786441 NSR786438:NSS786441 OCN786438:OCO786441 OMJ786438:OMK786441 OWF786438:OWG786441 PGB786438:PGC786441 PPX786438:PPY786441 PZT786438:PZU786441 QJP786438:QJQ786441 QTL786438:QTM786441 RDH786438:RDI786441 RND786438:RNE786441 RWZ786438:RXA786441 SGV786438:SGW786441 SQR786438:SQS786441 TAN786438:TAO786441 TKJ786438:TKK786441 TUF786438:TUG786441 UEB786438:UEC786441 UNX786438:UNY786441 UXT786438:UXU786441 VHP786438:VHQ786441 VRL786438:VRM786441 WBH786438:WBI786441 WLD786438:WLE786441 WUZ786438:WVA786441 IN851974:IO851977 SJ851974:SK851977 ACF851974:ACG851977 AMB851974:AMC851977 AVX851974:AVY851977 BFT851974:BFU851977 BPP851974:BPQ851977 BZL851974:BZM851977 CJH851974:CJI851977 CTD851974:CTE851977 DCZ851974:DDA851977 DMV851974:DMW851977 DWR851974:DWS851977 EGN851974:EGO851977 EQJ851974:EQK851977 FAF851974:FAG851977 FKB851974:FKC851977 FTX851974:FTY851977 GDT851974:GDU851977 GNP851974:GNQ851977 GXL851974:GXM851977 HHH851974:HHI851977 HRD851974:HRE851977 IAZ851974:IBA851977 IKV851974:IKW851977 IUR851974:IUS851977 JEN851974:JEO851977 JOJ851974:JOK851977 JYF851974:JYG851977 KIB851974:KIC851977 KRX851974:KRY851977 LBT851974:LBU851977 LLP851974:LLQ851977 LVL851974:LVM851977 MFH851974:MFI851977 MPD851974:MPE851977 MYZ851974:MZA851977 NIV851974:NIW851977 NSR851974:NSS851977 OCN851974:OCO851977 OMJ851974:OMK851977 OWF851974:OWG851977 PGB851974:PGC851977 PPX851974:PPY851977 PZT851974:PZU851977 QJP851974:QJQ851977 QTL851974:QTM851977 RDH851974:RDI851977 RND851974:RNE851977 RWZ851974:RXA851977 SGV851974:SGW851977 SQR851974:SQS851977 TAN851974:TAO851977 TKJ851974:TKK851977 TUF851974:TUG851977 UEB851974:UEC851977 UNX851974:UNY851977 UXT851974:UXU851977 VHP851974:VHQ851977 VRL851974:VRM851977 WBH851974:WBI851977 WLD851974:WLE851977 WUZ851974:WVA851977 IN917510:IO917513 SJ917510:SK917513 ACF917510:ACG917513 AMB917510:AMC917513 AVX917510:AVY917513 BFT917510:BFU917513 BPP917510:BPQ917513 BZL917510:BZM917513 CJH917510:CJI917513 CTD917510:CTE917513 DCZ917510:DDA917513 DMV917510:DMW917513 DWR917510:DWS917513 EGN917510:EGO917513 EQJ917510:EQK917513 FAF917510:FAG917513 FKB917510:FKC917513 FTX917510:FTY917513 GDT917510:GDU917513 GNP917510:GNQ917513 GXL917510:GXM917513 HHH917510:HHI917513 HRD917510:HRE917513 IAZ917510:IBA917513 IKV917510:IKW917513 IUR917510:IUS917513 JEN917510:JEO917513 JOJ917510:JOK917513 JYF917510:JYG917513 KIB917510:KIC917513 KRX917510:KRY917513 LBT917510:LBU917513 LLP917510:LLQ917513 LVL917510:LVM917513 MFH917510:MFI917513 MPD917510:MPE917513 MYZ917510:MZA917513 NIV917510:NIW917513 NSR917510:NSS917513 OCN917510:OCO917513 OMJ917510:OMK917513 OWF917510:OWG917513 PGB917510:PGC917513 PPX917510:PPY917513 PZT917510:PZU917513 QJP917510:QJQ917513 QTL917510:QTM917513 RDH917510:RDI917513 RND917510:RNE917513 RWZ917510:RXA917513 SGV917510:SGW917513 SQR917510:SQS917513 TAN917510:TAO917513 TKJ917510:TKK917513 TUF917510:TUG917513 UEB917510:UEC917513 UNX917510:UNY917513 UXT917510:UXU917513 VHP917510:VHQ917513 VRL917510:VRM917513 WBH917510:WBI917513 WLD917510:WLE917513 WUZ917510:WVA917513 IN983046:IO983049 SJ983046:SK983049 ACF983046:ACG983049 AMB983046:AMC983049 AVX983046:AVY983049 BFT983046:BFU983049 BPP983046:BPQ983049 BZL983046:BZM983049 CJH983046:CJI983049 CTD983046:CTE983049 DCZ983046:DDA983049 DMV983046:DMW983049 DWR983046:DWS983049 EGN983046:EGO983049 EQJ983046:EQK983049 FAF983046:FAG983049 FKB983046:FKC983049 FTX983046:FTY983049 GDT983046:GDU983049 GNP983046:GNQ983049 GXL983046:GXM983049 HHH983046:HHI983049 HRD983046:HRE983049 IAZ983046:IBA983049 IKV983046:IKW983049 IUR983046:IUS983049 JEN983046:JEO983049 JOJ983046:JOK983049 JYF983046:JYG983049 KIB983046:KIC983049 KRX983046:KRY983049 LBT983046:LBU983049 LLP983046:LLQ983049 LVL983046:LVM983049 MFH983046:MFI983049 MPD983046:MPE983049 MYZ983046:MZA983049 NIV983046:NIW983049 NSR983046:NSS983049 OCN983046:OCO983049 OMJ983046:OMK983049 OWF983046:OWG983049 PGB983046:PGC983049 PPX983046:PPY983049 PZT983046:PZU983049 QJP983046:QJQ983049 QTL983046:QTM983049 RDH983046:RDI983049 RND983046:RNE983049 RWZ983046:RXA983049 SGV983046:SGW983049 SQR983046:SQS983049 TAN983046:TAO983049 TKJ983046:TKK983049 TUF983046:TUG983049 UEB983046:UEC983049 UNX983046:UNY983049 UXT983046:UXU983049 VHP983046:VHQ983049 VRL983046:VRM983049 WBH983046:WBI983049 WLD983046:WLE983049 WUZ983046:WVA983049 IZ65551:JC65559 SV65551:SY65559 ACR65551:ACU65559 AMN65551:AMQ65559 AWJ65551:AWM65559 BGF65551:BGI65559 BQB65551:BQE65559 BZX65551:CAA65559 CJT65551:CJW65559 CTP65551:CTS65559 DDL65551:DDO65559 DNH65551:DNK65559 DXD65551:DXG65559 EGZ65551:EHC65559 EQV65551:EQY65559 FAR65551:FAU65559 FKN65551:FKQ65559 FUJ65551:FUM65559 GEF65551:GEI65559 GOB65551:GOE65559 GXX65551:GYA65559 HHT65551:HHW65559 HRP65551:HRS65559 IBL65551:IBO65559 ILH65551:ILK65559 IVD65551:IVG65559 JEZ65551:JFC65559 JOV65551:JOY65559 JYR65551:JYU65559 KIN65551:KIQ65559 KSJ65551:KSM65559 LCF65551:LCI65559 LMB65551:LME65559 LVX65551:LWA65559 MFT65551:MFW65559 MPP65551:MPS65559 MZL65551:MZO65559 NJH65551:NJK65559 NTD65551:NTG65559 OCZ65551:ODC65559 OMV65551:OMY65559 OWR65551:OWU65559 PGN65551:PGQ65559 PQJ65551:PQM65559 QAF65551:QAI65559 QKB65551:QKE65559 QTX65551:QUA65559 RDT65551:RDW65559 RNP65551:RNS65559 RXL65551:RXO65559 SHH65551:SHK65559 SRD65551:SRG65559 TAZ65551:TBC65559 TKV65551:TKY65559 TUR65551:TUU65559 UEN65551:UEQ65559 UOJ65551:UOM65559 UYF65551:UYI65559 VIB65551:VIE65559 VRX65551:VSA65559 WBT65551:WBW65559 WLP65551:WLS65559 WVL65551:WVO65559 IZ131087:JC131095 SV131087:SY131095 ACR131087:ACU131095 AMN131087:AMQ131095 AWJ131087:AWM131095 BGF131087:BGI131095 BQB131087:BQE131095 BZX131087:CAA131095 CJT131087:CJW131095 CTP131087:CTS131095 DDL131087:DDO131095 DNH131087:DNK131095 DXD131087:DXG131095 EGZ131087:EHC131095 EQV131087:EQY131095 FAR131087:FAU131095 FKN131087:FKQ131095 FUJ131087:FUM131095 GEF131087:GEI131095 GOB131087:GOE131095 GXX131087:GYA131095 HHT131087:HHW131095 HRP131087:HRS131095 IBL131087:IBO131095 ILH131087:ILK131095 IVD131087:IVG131095 JEZ131087:JFC131095 JOV131087:JOY131095 JYR131087:JYU131095 KIN131087:KIQ131095 KSJ131087:KSM131095 LCF131087:LCI131095 LMB131087:LME131095 LVX131087:LWA131095 MFT131087:MFW131095 MPP131087:MPS131095 MZL131087:MZO131095 NJH131087:NJK131095 NTD131087:NTG131095 OCZ131087:ODC131095 OMV131087:OMY131095 OWR131087:OWU131095 PGN131087:PGQ131095 PQJ131087:PQM131095 QAF131087:QAI131095 QKB131087:QKE131095 QTX131087:QUA131095 RDT131087:RDW131095 RNP131087:RNS131095 RXL131087:RXO131095 SHH131087:SHK131095 SRD131087:SRG131095 TAZ131087:TBC131095 TKV131087:TKY131095 TUR131087:TUU131095 UEN131087:UEQ131095 UOJ131087:UOM131095 UYF131087:UYI131095 VIB131087:VIE131095 VRX131087:VSA131095 WBT131087:WBW131095 WLP131087:WLS131095 WVL131087:WVO131095 IZ196623:JC196631 SV196623:SY196631 ACR196623:ACU196631 AMN196623:AMQ196631 AWJ196623:AWM196631 BGF196623:BGI196631 BQB196623:BQE196631 BZX196623:CAA196631 CJT196623:CJW196631 CTP196623:CTS196631 DDL196623:DDO196631 DNH196623:DNK196631 DXD196623:DXG196631 EGZ196623:EHC196631 EQV196623:EQY196631 FAR196623:FAU196631 FKN196623:FKQ196631 FUJ196623:FUM196631 GEF196623:GEI196631 GOB196623:GOE196631 GXX196623:GYA196631 HHT196623:HHW196631 HRP196623:HRS196631 IBL196623:IBO196631 ILH196623:ILK196631 IVD196623:IVG196631 JEZ196623:JFC196631 JOV196623:JOY196631 JYR196623:JYU196631 KIN196623:KIQ196631 KSJ196623:KSM196631 LCF196623:LCI196631 LMB196623:LME196631 LVX196623:LWA196631 MFT196623:MFW196631 MPP196623:MPS196631 MZL196623:MZO196631 NJH196623:NJK196631 NTD196623:NTG196631 OCZ196623:ODC196631 OMV196623:OMY196631 OWR196623:OWU196631 PGN196623:PGQ196631 PQJ196623:PQM196631 QAF196623:QAI196631 QKB196623:QKE196631 QTX196623:QUA196631 RDT196623:RDW196631 RNP196623:RNS196631 RXL196623:RXO196631 SHH196623:SHK196631 SRD196623:SRG196631 TAZ196623:TBC196631 TKV196623:TKY196631 TUR196623:TUU196631 UEN196623:UEQ196631 UOJ196623:UOM196631 UYF196623:UYI196631 VIB196623:VIE196631 VRX196623:VSA196631 WBT196623:WBW196631 WLP196623:WLS196631 WVL196623:WVO196631 IZ262159:JC262167 SV262159:SY262167 ACR262159:ACU262167 AMN262159:AMQ262167 AWJ262159:AWM262167 BGF262159:BGI262167 BQB262159:BQE262167 BZX262159:CAA262167 CJT262159:CJW262167 CTP262159:CTS262167 DDL262159:DDO262167 DNH262159:DNK262167 DXD262159:DXG262167 EGZ262159:EHC262167 EQV262159:EQY262167 FAR262159:FAU262167 FKN262159:FKQ262167 FUJ262159:FUM262167 GEF262159:GEI262167 GOB262159:GOE262167 GXX262159:GYA262167 HHT262159:HHW262167 HRP262159:HRS262167 IBL262159:IBO262167 ILH262159:ILK262167 IVD262159:IVG262167 JEZ262159:JFC262167 JOV262159:JOY262167 JYR262159:JYU262167 KIN262159:KIQ262167 KSJ262159:KSM262167 LCF262159:LCI262167 LMB262159:LME262167 LVX262159:LWA262167 MFT262159:MFW262167 MPP262159:MPS262167 MZL262159:MZO262167 NJH262159:NJK262167 NTD262159:NTG262167 OCZ262159:ODC262167 OMV262159:OMY262167 OWR262159:OWU262167 PGN262159:PGQ262167 PQJ262159:PQM262167 QAF262159:QAI262167 QKB262159:QKE262167 QTX262159:QUA262167 RDT262159:RDW262167 RNP262159:RNS262167 RXL262159:RXO262167 SHH262159:SHK262167 SRD262159:SRG262167 TAZ262159:TBC262167 TKV262159:TKY262167 TUR262159:TUU262167 UEN262159:UEQ262167 UOJ262159:UOM262167 UYF262159:UYI262167 VIB262159:VIE262167 VRX262159:VSA262167 WBT262159:WBW262167 WLP262159:WLS262167 WVL262159:WVO262167 IZ327695:JC327703 SV327695:SY327703 ACR327695:ACU327703 AMN327695:AMQ327703 AWJ327695:AWM327703 BGF327695:BGI327703 BQB327695:BQE327703 BZX327695:CAA327703 CJT327695:CJW327703 CTP327695:CTS327703 DDL327695:DDO327703 DNH327695:DNK327703 DXD327695:DXG327703 EGZ327695:EHC327703 EQV327695:EQY327703 FAR327695:FAU327703 FKN327695:FKQ327703 FUJ327695:FUM327703 GEF327695:GEI327703 GOB327695:GOE327703 GXX327695:GYA327703 HHT327695:HHW327703 HRP327695:HRS327703 IBL327695:IBO327703 ILH327695:ILK327703 IVD327695:IVG327703 JEZ327695:JFC327703 JOV327695:JOY327703 JYR327695:JYU327703 KIN327695:KIQ327703 KSJ327695:KSM327703 LCF327695:LCI327703 LMB327695:LME327703 LVX327695:LWA327703 MFT327695:MFW327703 MPP327695:MPS327703 MZL327695:MZO327703 NJH327695:NJK327703 NTD327695:NTG327703 OCZ327695:ODC327703 OMV327695:OMY327703 OWR327695:OWU327703 PGN327695:PGQ327703 PQJ327695:PQM327703 QAF327695:QAI327703 QKB327695:QKE327703 QTX327695:QUA327703 RDT327695:RDW327703 RNP327695:RNS327703 RXL327695:RXO327703 SHH327695:SHK327703 SRD327695:SRG327703 TAZ327695:TBC327703 TKV327695:TKY327703 TUR327695:TUU327703 UEN327695:UEQ327703 UOJ327695:UOM327703 UYF327695:UYI327703 VIB327695:VIE327703 VRX327695:VSA327703 WBT327695:WBW327703 WLP327695:WLS327703 WVL327695:WVO327703 IZ393231:JC393239 SV393231:SY393239 ACR393231:ACU393239 AMN393231:AMQ393239 AWJ393231:AWM393239 BGF393231:BGI393239 BQB393231:BQE393239 BZX393231:CAA393239 CJT393231:CJW393239 CTP393231:CTS393239 DDL393231:DDO393239 DNH393231:DNK393239 DXD393231:DXG393239 EGZ393231:EHC393239 EQV393231:EQY393239 FAR393231:FAU393239 FKN393231:FKQ393239 FUJ393231:FUM393239 GEF393231:GEI393239 GOB393231:GOE393239 GXX393231:GYA393239 HHT393231:HHW393239 HRP393231:HRS393239 IBL393231:IBO393239 ILH393231:ILK393239 IVD393231:IVG393239 JEZ393231:JFC393239 JOV393231:JOY393239 JYR393231:JYU393239 KIN393231:KIQ393239 KSJ393231:KSM393239 LCF393231:LCI393239 LMB393231:LME393239 LVX393231:LWA393239 MFT393231:MFW393239 MPP393231:MPS393239 MZL393231:MZO393239 NJH393231:NJK393239 NTD393231:NTG393239 OCZ393231:ODC393239 OMV393231:OMY393239 OWR393231:OWU393239 PGN393231:PGQ393239 PQJ393231:PQM393239 QAF393231:QAI393239 QKB393231:QKE393239 QTX393231:QUA393239 RDT393231:RDW393239 RNP393231:RNS393239 RXL393231:RXO393239 SHH393231:SHK393239 SRD393231:SRG393239 TAZ393231:TBC393239 TKV393231:TKY393239 TUR393231:TUU393239 UEN393231:UEQ393239 UOJ393231:UOM393239 UYF393231:UYI393239 VIB393231:VIE393239 VRX393231:VSA393239 WBT393231:WBW393239 WLP393231:WLS393239 WVL393231:WVO393239 IZ458767:JC458775 SV458767:SY458775 ACR458767:ACU458775 AMN458767:AMQ458775 AWJ458767:AWM458775 BGF458767:BGI458775 BQB458767:BQE458775 BZX458767:CAA458775 CJT458767:CJW458775 CTP458767:CTS458775 DDL458767:DDO458775 DNH458767:DNK458775 DXD458767:DXG458775 EGZ458767:EHC458775 EQV458767:EQY458775 FAR458767:FAU458775 FKN458767:FKQ458775 FUJ458767:FUM458775 GEF458767:GEI458775 GOB458767:GOE458775 GXX458767:GYA458775 HHT458767:HHW458775 HRP458767:HRS458775 IBL458767:IBO458775 ILH458767:ILK458775 IVD458767:IVG458775 JEZ458767:JFC458775 JOV458767:JOY458775 JYR458767:JYU458775 KIN458767:KIQ458775 KSJ458767:KSM458775 LCF458767:LCI458775 LMB458767:LME458775 LVX458767:LWA458775 MFT458767:MFW458775 MPP458767:MPS458775 MZL458767:MZO458775 NJH458767:NJK458775 NTD458767:NTG458775 OCZ458767:ODC458775 OMV458767:OMY458775 OWR458767:OWU458775 PGN458767:PGQ458775 PQJ458767:PQM458775 QAF458767:QAI458775 QKB458767:QKE458775 QTX458767:QUA458775 RDT458767:RDW458775 RNP458767:RNS458775 RXL458767:RXO458775 SHH458767:SHK458775 SRD458767:SRG458775 TAZ458767:TBC458775 TKV458767:TKY458775 TUR458767:TUU458775 UEN458767:UEQ458775 UOJ458767:UOM458775 UYF458767:UYI458775 VIB458767:VIE458775 VRX458767:VSA458775 WBT458767:WBW458775 WLP458767:WLS458775 WVL458767:WVO458775 IZ524303:JC524311 SV524303:SY524311 ACR524303:ACU524311 AMN524303:AMQ524311 AWJ524303:AWM524311 BGF524303:BGI524311 BQB524303:BQE524311 BZX524303:CAA524311 CJT524303:CJW524311 CTP524303:CTS524311 DDL524303:DDO524311 DNH524303:DNK524311 DXD524303:DXG524311 EGZ524303:EHC524311 EQV524303:EQY524311 FAR524303:FAU524311 FKN524303:FKQ524311 FUJ524303:FUM524311 GEF524303:GEI524311 GOB524303:GOE524311 GXX524303:GYA524311 HHT524303:HHW524311 HRP524303:HRS524311 IBL524303:IBO524311 ILH524303:ILK524311 IVD524303:IVG524311 JEZ524303:JFC524311 JOV524303:JOY524311 JYR524303:JYU524311 KIN524303:KIQ524311 KSJ524303:KSM524311 LCF524303:LCI524311 LMB524303:LME524311 LVX524303:LWA524311 MFT524303:MFW524311 MPP524303:MPS524311 MZL524303:MZO524311 NJH524303:NJK524311 NTD524303:NTG524311 OCZ524303:ODC524311 OMV524303:OMY524311 OWR524303:OWU524311 PGN524303:PGQ524311 PQJ524303:PQM524311 QAF524303:QAI524311 QKB524303:QKE524311 QTX524303:QUA524311 RDT524303:RDW524311 RNP524303:RNS524311 RXL524303:RXO524311 SHH524303:SHK524311 SRD524303:SRG524311 TAZ524303:TBC524311 TKV524303:TKY524311 TUR524303:TUU524311 UEN524303:UEQ524311 UOJ524303:UOM524311 UYF524303:UYI524311 VIB524303:VIE524311 VRX524303:VSA524311 WBT524303:WBW524311 WLP524303:WLS524311 WVL524303:WVO524311 IZ589839:JC589847 SV589839:SY589847 ACR589839:ACU589847 AMN589839:AMQ589847 AWJ589839:AWM589847 BGF589839:BGI589847 BQB589839:BQE589847 BZX589839:CAA589847 CJT589839:CJW589847 CTP589839:CTS589847 DDL589839:DDO589847 DNH589839:DNK589847 DXD589839:DXG589847 EGZ589839:EHC589847 EQV589839:EQY589847 FAR589839:FAU589847 FKN589839:FKQ589847 FUJ589839:FUM589847 GEF589839:GEI589847 GOB589839:GOE589847 GXX589839:GYA589847 HHT589839:HHW589847 HRP589839:HRS589847 IBL589839:IBO589847 ILH589839:ILK589847 IVD589839:IVG589847 JEZ589839:JFC589847 JOV589839:JOY589847 JYR589839:JYU589847 KIN589839:KIQ589847 KSJ589839:KSM589847 LCF589839:LCI589847 LMB589839:LME589847 LVX589839:LWA589847 MFT589839:MFW589847 MPP589839:MPS589847 MZL589839:MZO589847 NJH589839:NJK589847 NTD589839:NTG589847 OCZ589839:ODC589847 OMV589839:OMY589847 OWR589839:OWU589847 PGN589839:PGQ589847 PQJ589839:PQM589847 QAF589839:QAI589847 QKB589839:QKE589847 QTX589839:QUA589847 RDT589839:RDW589847 RNP589839:RNS589847 RXL589839:RXO589847 SHH589839:SHK589847 SRD589839:SRG589847 TAZ589839:TBC589847 TKV589839:TKY589847 TUR589839:TUU589847 UEN589839:UEQ589847 UOJ589839:UOM589847 UYF589839:UYI589847 VIB589839:VIE589847 VRX589839:VSA589847 WBT589839:WBW589847 WLP589839:WLS589847 WVL589839:WVO589847 IZ655375:JC655383 SV655375:SY655383 ACR655375:ACU655383 AMN655375:AMQ655383 AWJ655375:AWM655383 BGF655375:BGI655383 BQB655375:BQE655383 BZX655375:CAA655383 CJT655375:CJW655383 CTP655375:CTS655383 DDL655375:DDO655383 DNH655375:DNK655383 DXD655375:DXG655383 EGZ655375:EHC655383 EQV655375:EQY655383 FAR655375:FAU655383 FKN655375:FKQ655383 FUJ655375:FUM655383 GEF655375:GEI655383 GOB655375:GOE655383 GXX655375:GYA655383 HHT655375:HHW655383 HRP655375:HRS655383 IBL655375:IBO655383 ILH655375:ILK655383 IVD655375:IVG655383 JEZ655375:JFC655383 JOV655375:JOY655383 JYR655375:JYU655383 KIN655375:KIQ655383 KSJ655375:KSM655383 LCF655375:LCI655383 LMB655375:LME655383 LVX655375:LWA655383 MFT655375:MFW655383 MPP655375:MPS655383 MZL655375:MZO655383 NJH655375:NJK655383 NTD655375:NTG655383 OCZ655375:ODC655383 OMV655375:OMY655383 OWR655375:OWU655383 PGN655375:PGQ655383 PQJ655375:PQM655383 QAF655375:QAI655383 QKB655375:QKE655383 QTX655375:QUA655383 RDT655375:RDW655383 RNP655375:RNS655383 RXL655375:RXO655383 SHH655375:SHK655383 SRD655375:SRG655383 TAZ655375:TBC655383 TKV655375:TKY655383 TUR655375:TUU655383 UEN655375:UEQ655383 UOJ655375:UOM655383 UYF655375:UYI655383 VIB655375:VIE655383 VRX655375:VSA655383 WBT655375:WBW655383 WLP655375:WLS655383 WVL655375:WVO655383 IZ720911:JC720919 SV720911:SY720919 ACR720911:ACU720919 AMN720911:AMQ720919 AWJ720911:AWM720919 BGF720911:BGI720919 BQB720911:BQE720919 BZX720911:CAA720919 CJT720911:CJW720919 CTP720911:CTS720919 DDL720911:DDO720919 DNH720911:DNK720919 DXD720911:DXG720919 EGZ720911:EHC720919 EQV720911:EQY720919 FAR720911:FAU720919 FKN720911:FKQ720919 FUJ720911:FUM720919 GEF720911:GEI720919 GOB720911:GOE720919 GXX720911:GYA720919 HHT720911:HHW720919 HRP720911:HRS720919 IBL720911:IBO720919 ILH720911:ILK720919 IVD720911:IVG720919 JEZ720911:JFC720919 JOV720911:JOY720919 JYR720911:JYU720919 KIN720911:KIQ720919 KSJ720911:KSM720919 LCF720911:LCI720919 LMB720911:LME720919 LVX720911:LWA720919 MFT720911:MFW720919 MPP720911:MPS720919 MZL720911:MZO720919 NJH720911:NJK720919 NTD720911:NTG720919 OCZ720911:ODC720919 OMV720911:OMY720919 OWR720911:OWU720919 PGN720911:PGQ720919 PQJ720911:PQM720919 QAF720911:QAI720919 QKB720911:QKE720919 QTX720911:QUA720919 RDT720911:RDW720919 RNP720911:RNS720919 RXL720911:RXO720919 SHH720911:SHK720919 SRD720911:SRG720919 TAZ720911:TBC720919 TKV720911:TKY720919 TUR720911:TUU720919 UEN720911:UEQ720919 UOJ720911:UOM720919 UYF720911:UYI720919 VIB720911:VIE720919 VRX720911:VSA720919 WBT720911:WBW720919 WLP720911:WLS720919 WVL720911:WVO720919 IZ786447:JC786455 SV786447:SY786455 ACR786447:ACU786455 AMN786447:AMQ786455 AWJ786447:AWM786455 BGF786447:BGI786455 BQB786447:BQE786455 BZX786447:CAA786455 CJT786447:CJW786455 CTP786447:CTS786455 DDL786447:DDO786455 DNH786447:DNK786455 DXD786447:DXG786455 EGZ786447:EHC786455 EQV786447:EQY786455 FAR786447:FAU786455 FKN786447:FKQ786455 FUJ786447:FUM786455 GEF786447:GEI786455 GOB786447:GOE786455 GXX786447:GYA786455 HHT786447:HHW786455 HRP786447:HRS786455 IBL786447:IBO786455 ILH786447:ILK786455 IVD786447:IVG786455 JEZ786447:JFC786455 JOV786447:JOY786455 JYR786447:JYU786455 KIN786447:KIQ786455 KSJ786447:KSM786455 LCF786447:LCI786455 LMB786447:LME786455 LVX786447:LWA786455 MFT786447:MFW786455 MPP786447:MPS786455 MZL786447:MZO786455 NJH786447:NJK786455 NTD786447:NTG786455 OCZ786447:ODC786455 OMV786447:OMY786455 OWR786447:OWU786455 PGN786447:PGQ786455 PQJ786447:PQM786455 QAF786447:QAI786455 QKB786447:QKE786455 QTX786447:QUA786455 RDT786447:RDW786455 RNP786447:RNS786455 RXL786447:RXO786455 SHH786447:SHK786455 SRD786447:SRG786455 TAZ786447:TBC786455 TKV786447:TKY786455 TUR786447:TUU786455 UEN786447:UEQ786455 UOJ786447:UOM786455 UYF786447:UYI786455 VIB786447:VIE786455 VRX786447:VSA786455 WBT786447:WBW786455 WLP786447:WLS786455 WVL786447:WVO786455 IZ851983:JC851991 SV851983:SY851991 ACR851983:ACU851991 AMN851983:AMQ851991 AWJ851983:AWM851991 BGF851983:BGI851991 BQB851983:BQE851991 BZX851983:CAA851991 CJT851983:CJW851991 CTP851983:CTS851991 DDL851983:DDO851991 DNH851983:DNK851991 DXD851983:DXG851991 EGZ851983:EHC851991 EQV851983:EQY851991 FAR851983:FAU851991 FKN851983:FKQ851991 FUJ851983:FUM851991 GEF851983:GEI851991 GOB851983:GOE851991 GXX851983:GYA851991 HHT851983:HHW851991 HRP851983:HRS851991 IBL851983:IBO851991 ILH851983:ILK851991 IVD851983:IVG851991 JEZ851983:JFC851991 JOV851983:JOY851991 JYR851983:JYU851991 KIN851983:KIQ851991 KSJ851983:KSM851991 LCF851983:LCI851991 LMB851983:LME851991 LVX851983:LWA851991 MFT851983:MFW851991 MPP851983:MPS851991 MZL851983:MZO851991 NJH851983:NJK851991 NTD851983:NTG851991 OCZ851983:ODC851991 OMV851983:OMY851991 OWR851983:OWU851991 PGN851983:PGQ851991 PQJ851983:PQM851991 QAF851983:QAI851991 QKB851983:QKE851991 QTX851983:QUA851991 RDT851983:RDW851991 RNP851983:RNS851991 RXL851983:RXO851991 SHH851983:SHK851991 SRD851983:SRG851991 TAZ851983:TBC851991 TKV851983:TKY851991 TUR851983:TUU851991 UEN851983:UEQ851991 UOJ851983:UOM851991 UYF851983:UYI851991 VIB851983:VIE851991 VRX851983:VSA851991 WBT851983:WBW851991 WLP851983:WLS851991 WVL851983:WVO851991 IZ917519:JC917527 SV917519:SY917527 ACR917519:ACU917527 AMN917519:AMQ917527 AWJ917519:AWM917527 BGF917519:BGI917527 BQB917519:BQE917527 BZX917519:CAA917527 CJT917519:CJW917527 CTP917519:CTS917527 DDL917519:DDO917527 DNH917519:DNK917527 DXD917519:DXG917527 EGZ917519:EHC917527 EQV917519:EQY917527 FAR917519:FAU917527 FKN917519:FKQ917527 FUJ917519:FUM917527 GEF917519:GEI917527 GOB917519:GOE917527 GXX917519:GYA917527 HHT917519:HHW917527 HRP917519:HRS917527 IBL917519:IBO917527 ILH917519:ILK917527 IVD917519:IVG917527 JEZ917519:JFC917527 JOV917519:JOY917527 JYR917519:JYU917527 KIN917519:KIQ917527 KSJ917519:KSM917527 LCF917519:LCI917527 LMB917519:LME917527 LVX917519:LWA917527 MFT917519:MFW917527 MPP917519:MPS917527 MZL917519:MZO917527 NJH917519:NJK917527 NTD917519:NTG917527 OCZ917519:ODC917527 OMV917519:OMY917527 OWR917519:OWU917527 PGN917519:PGQ917527 PQJ917519:PQM917527 QAF917519:QAI917527 QKB917519:QKE917527 QTX917519:QUA917527 RDT917519:RDW917527 RNP917519:RNS917527 RXL917519:RXO917527 SHH917519:SHK917527 SRD917519:SRG917527 TAZ917519:TBC917527 TKV917519:TKY917527 TUR917519:TUU917527 UEN917519:UEQ917527 UOJ917519:UOM917527 UYF917519:UYI917527 VIB917519:VIE917527 VRX917519:VSA917527 WBT917519:WBW917527 WLP917519:WLS917527 WVL917519:WVO917527 IZ983055:JC983063 SV983055:SY983063 ACR983055:ACU983063 AMN983055:AMQ983063 AWJ983055:AWM983063 BGF983055:BGI983063 BQB983055:BQE983063 BZX983055:CAA983063 CJT983055:CJW983063 CTP983055:CTS983063 DDL983055:DDO983063 DNH983055:DNK983063 DXD983055:DXG983063 EGZ983055:EHC983063 EQV983055:EQY983063 FAR983055:FAU983063 FKN983055:FKQ983063 FUJ983055:FUM983063 GEF983055:GEI983063 GOB983055:GOE983063 GXX983055:GYA983063 HHT983055:HHW983063 HRP983055:HRS983063 IBL983055:IBO983063 ILH983055:ILK983063 IVD983055:IVG983063 JEZ983055:JFC983063 JOV983055:JOY983063 JYR983055:JYU983063 KIN983055:KIQ983063 KSJ983055:KSM983063 LCF983055:LCI983063 LMB983055:LME983063 LVX983055:LWA983063 MFT983055:MFW983063 MPP983055:MPS983063 MZL983055:MZO983063 NJH983055:NJK983063 NTD983055:NTG983063 OCZ983055:ODC983063 OMV983055:OMY983063 OWR983055:OWU983063 PGN983055:PGQ983063 PQJ983055:PQM983063 QAF983055:QAI983063 QKB983055:QKE983063 QTX983055:QUA983063 RDT983055:RDW983063 RNP983055:RNS983063 RXL983055:RXO983063 SHH983055:SHK983063 SRD983055:SRG983063 TAZ983055:TBC983063 TKV983055:TKY983063 TUR983055:TUU983063 UEN983055:UEQ983063 UOJ983055:UOM983063 UYF983055:UYI983063 VIB983055:VIE983063 VRX983055:VSA983063 WBT983055:WBW983063 WLP983055:WLS983063 WVL983055:WVO983063 IR65551:IS65559 SN65551:SO65559 ACJ65551:ACK65559 AMF65551:AMG65559 AWB65551:AWC65559 BFX65551:BFY65559 BPT65551:BPU65559 BZP65551:BZQ65559 CJL65551:CJM65559 CTH65551:CTI65559 DDD65551:DDE65559 DMZ65551:DNA65559 DWV65551:DWW65559 EGR65551:EGS65559 EQN65551:EQO65559 FAJ65551:FAK65559 FKF65551:FKG65559 FUB65551:FUC65559 GDX65551:GDY65559 GNT65551:GNU65559 GXP65551:GXQ65559 HHL65551:HHM65559 HRH65551:HRI65559 IBD65551:IBE65559 IKZ65551:ILA65559 IUV65551:IUW65559 JER65551:JES65559 JON65551:JOO65559 JYJ65551:JYK65559 KIF65551:KIG65559 KSB65551:KSC65559 LBX65551:LBY65559 LLT65551:LLU65559 LVP65551:LVQ65559 MFL65551:MFM65559 MPH65551:MPI65559 MZD65551:MZE65559 NIZ65551:NJA65559 NSV65551:NSW65559 OCR65551:OCS65559 OMN65551:OMO65559 OWJ65551:OWK65559 PGF65551:PGG65559 PQB65551:PQC65559 PZX65551:PZY65559 QJT65551:QJU65559 QTP65551:QTQ65559 RDL65551:RDM65559 RNH65551:RNI65559 RXD65551:RXE65559 SGZ65551:SHA65559 SQV65551:SQW65559 TAR65551:TAS65559 TKN65551:TKO65559 TUJ65551:TUK65559 UEF65551:UEG65559 UOB65551:UOC65559 UXX65551:UXY65559 VHT65551:VHU65559 VRP65551:VRQ65559 WBL65551:WBM65559 WLH65551:WLI65559 WVD65551:WVE65559 IR131087:IS131095 SN131087:SO131095 ACJ131087:ACK131095 AMF131087:AMG131095 AWB131087:AWC131095 BFX131087:BFY131095 BPT131087:BPU131095 BZP131087:BZQ131095 CJL131087:CJM131095 CTH131087:CTI131095 DDD131087:DDE131095 DMZ131087:DNA131095 DWV131087:DWW131095 EGR131087:EGS131095 EQN131087:EQO131095 FAJ131087:FAK131095 FKF131087:FKG131095 FUB131087:FUC131095 GDX131087:GDY131095 GNT131087:GNU131095 GXP131087:GXQ131095 HHL131087:HHM131095 HRH131087:HRI131095 IBD131087:IBE131095 IKZ131087:ILA131095 IUV131087:IUW131095 JER131087:JES131095 JON131087:JOO131095 JYJ131087:JYK131095 KIF131087:KIG131095 KSB131087:KSC131095 LBX131087:LBY131095 LLT131087:LLU131095 LVP131087:LVQ131095 MFL131087:MFM131095 MPH131087:MPI131095 MZD131087:MZE131095 NIZ131087:NJA131095 NSV131087:NSW131095 OCR131087:OCS131095 OMN131087:OMO131095 OWJ131087:OWK131095 PGF131087:PGG131095 PQB131087:PQC131095 PZX131087:PZY131095 QJT131087:QJU131095 QTP131087:QTQ131095 RDL131087:RDM131095 RNH131087:RNI131095 RXD131087:RXE131095 SGZ131087:SHA131095 SQV131087:SQW131095 TAR131087:TAS131095 TKN131087:TKO131095 TUJ131087:TUK131095 UEF131087:UEG131095 UOB131087:UOC131095 UXX131087:UXY131095 VHT131087:VHU131095 VRP131087:VRQ131095 WBL131087:WBM131095 WLH131087:WLI131095 WVD131087:WVE131095 IR196623:IS196631 SN196623:SO196631 ACJ196623:ACK196631 AMF196623:AMG196631 AWB196623:AWC196631 BFX196623:BFY196631 BPT196623:BPU196631 BZP196623:BZQ196631 CJL196623:CJM196631 CTH196623:CTI196631 DDD196623:DDE196631 DMZ196623:DNA196631 DWV196623:DWW196631 EGR196623:EGS196631 EQN196623:EQO196631 FAJ196623:FAK196631 FKF196623:FKG196631 FUB196623:FUC196631 GDX196623:GDY196631 GNT196623:GNU196631 GXP196623:GXQ196631 HHL196623:HHM196631 HRH196623:HRI196631 IBD196623:IBE196631 IKZ196623:ILA196631 IUV196623:IUW196631 JER196623:JES196631 JON196623:JOO196631 JYJ196623:JYK196631 KIF196623:KIG196631 KSB196623:KSC196631 LBX196623:LBY196631 LLT196623:LLU196631 LVP196623:LVQ196631 MFL196623:MFM196631 MPH196623:MPI196631 MZD196623:MZE196631 NIZ196623:NJA196631 NSV196623:NSW196631 OCR196623:OCS196631 OMN196623:OMO196631 OWJ196623:OWK196631 PGF196623:PGG196631 PQB196623:PQC196631 PZX196623:PZY196631 QJT196623:QJU196631 QTP196623:QTQ196631 RDL196623:RDM196631 RNH196623:RNI196631 RXD196623:RXE196631 SGZ196623:SHA196631 SQV196623:SQW196631 TAR196623:TAS196631 TKN196623:TKO196631 TUJ196623:TUK196631 UEF196623:UEG196631 UOB196623:UOC196631 UXX196623:UXY196631 VHT196623:VHU196631 VRP196623:VRQ196631 WBL196623:WBM196631 WLH196623:WLI196631 WVD196623:WVE196631 IR262159:IS262167 SN262159:SO262167 ACJ262159:ACK262167 AMF262159:AMG262167 AWB262159:AWC262167 BFX262159:BFY262167 BPT262159:BPU262167 BZP262159:BZQ262167 CJL262159:CJM262167 CTH262159:CTI262167 DDD262159:DDE262167 DMZ262159:DNA262167 DWV262159:DWW262167 EGR262159:EGS262167 EQN262159:EQO262167 FAJ262159:FAK262167 FKF262159:FKG262167 FUB262159:FUC262167 GDX262159:GDY262167 GNT262159:GNU262167 GXP262159:GXQ262167 HHL262159:HHM262167 HRH262159:HRI262167 IBD262159:IBE262167 IKZ262159:ILA262167 IUV262159:IUW262167 JER262159:JES262167 JON262159:JOO262167 JYJ262159:JYK262167 KIF262159:KIG262167 KSB262159:KSC262167 LBX262159:LBY262167 LLT262159:LLU262167 LVP262159:LVQ262167 MFL262159:MFM262167 MPH262159:MPI262167 MZD262159:MZE262167 NIZ262159:NJA262167 NSV262159:NSW262167 OCR262159:OCS262167 OMN262159:OMO262167 OWJ262159:OWK262167 PGF262159:PGG262167 PQB262159:PQC262167 PZX262159:PZY262167 QJT262159:QJU262167 QTP262159:QTQ262167 RDL262159:RDM262167 RNH262159:RNI262167 RXD262159:RXE262167 SGZ262159:SHA262167 SQV262159:SQW262167 TAR262159:TAS262167 TKN262159:TKO262167 TUJ262159:TUK262167 UEF262159:UEG262167 UOB262159:UOC262167 UXX262159:UXY262167 VHT262159:VHU262167 VRP262159:VRQ262167 WBL262159:WBM262167 WLH262159:WLI262167 WVD262159:WVE262167 IR327695:IS327703 SN327695:SO327703 ACJ327695:ACK327703 AMF327695:AMG327703 AWB327695:AWC327703 BFX327695:BFY327703 BPT327695:BPU327703 BZP327695:BZQ327703 CJL327695:CJM327703 CTH327695:CTI327703 DDD327695:DDE327703 DMZ327695:DNA327703 DWV327695:DWW327703 EGR327695:EGS327703 EQN327695:EQO327703 FAJ327695:FAK327703 FKF327695:FKG327703 FUB327695:FUC327703 GDX327695:GDY327703 GNT327695:GNU327703 GXP327695:GXQ327703 HHL327695:HHM327703 HRH327695:HRI327703 IBD327695:IBE327703 IKZ327695:ILA327703 IUV327695:IUW327703 JER327695:JES327703 JON327695:JOO327703 JYJ327695:JYK327703 KIF327695:KIG327703 KSB327695:KSC327703 LBX327695:LBY327703 LLT327695:LLU327703 LVP327695:LVQ327703 MFL327695:MFM327703 MPH327695:MPI327703 MZD327695:MZE327703 NIZ327695:NJA327703 NSV327695:NSW327703 OCR327695:OCS327703 OMN327695:OMO327703 OWJ327695:OWK327703 PGF327695:PGG327703 PQB327695:PQC327703 PZX327695:PZY327703 QJT327695:QJU327703 QTP327695:QTQ327703 RDL327695:RDM327703 RNH327695:RNI327703 RXD327695:RXE327703 SGZ327695:SHA327703 SQV327695:SQW327703 TAR327695:TAS327703 TKN327695:TKO327703 TUJ327695:TUK327703 UEF327695:UEG327703 UOB327695:UOC327703 UXX327695:UXY327703 VHT327695:VHU327703 VRP327695:VRQ327703 WBL327695:WBM327703 WLH327695:WLI327703 WVD327695:WVE327703 IR393231:IS393239 SN393231:SO393239 ACJ393231:ACK393239 AMF393231:AMG393239 AWB393231:AWC393239 BFX393231:BFY393239 BPT393231:BPU393239 BZP393231:BZQ393239 CJL393231:CJM393239 CTH393231:CTI393239 DDD393231:DDE393239 DMZ393231:DNA393239 DWV393231:DWW393239 EGR393231:EGS393239 EQN393231:EQO393239 FAJ393231:FAK393239 FKF393231:FKG393239 FUB393231:FUC393239 GDX393231:GDY393239 GNT393231:GNU393239 GXP393231:GXQ393239 HHL393231:HHM393239 HRH393231:HRI393239 IBD393231:IBE393239 IKZ393231:ILA393239 IUV393231:IUW393239 JER393231:JES393239 JON393231:JOO393239 JYJ393231:JYK393239 KIF393231:KIG393239 KSB393231:KSC393239 LBX393231:LBY393239 LLT393231:LLU393239 LVP393231:LVQ393239 MFL393231:MFM393239 MPH393231:MPI393239 MZD393231:MZE393239 NIZ393231:NJA393239 NSV393231:NSW393239 OCR393231:OCS393239 OMN393231:OMO393239 OWJ393231:OWK393239 PGF393231:PGG393239 PQB393231:PQC393239 PZX393231:PZY393239 QJT393231:QJU393239 QTP393231:QTQ393239 RDL393231:RDM393239 RNH393231:RNI393239 RXD393231:RXE393239 SGZ393231:SHA393239 SQV393231:SQW393239 TAR393231:TAS393239 TKN393231:TKO393239 TUJ393231:TUK393239 UEF393231:UEG393239 UOB393231:UOC393239 UXX393231:UXY393239 VHT393231:VHU393239 VRP393231:VRQ393239 WBL393231:WBM393239 WLH393231:WLI393239 WVD393231:WVE393239 IR458767:IS458775 SN458767:SO458775 ACJ458767:ACK458775 AMF458767:AMG458775 AWB458767:AWC458775 BFX458767:BFY458775 BPT458767:BPU458775 BZP458767:BZQ458775 CJL458767:CJM458775 CTH458767:CTI458775 DDD458767:DDE458775 DMZ458767:DNA458775 DWV458767:DWW458775 EGR458767:EGS458775 EQN458767:EQO458775 FAJ458767:FAK458775 FKF458767:FKG458775 FUB458767:FUC458775 GDX458767:GDY458775 GNT458767:GNU458775 GXP458767:GXQ458775 HHL458767:HHM458775 HRH458767:HRI458775 IBD458767:IBE458775 IKZ458767:ILA458775 IUV458767:IUW458775 JER458767:JES458775 JON458767:JOO458775 JYJ458767:JYK458775 KIF458767:KIG458775 KSB458767:KSC458775 LBX458767:LBY458775 LLT458767:LLU458775 LVP458767:LVQ458775 MFL458767:MFM458775 MPH458767:MPI458775 MZD458767:MZE458775 NIZ458767:NJA458775 NSV458767:NSW458775 OCR458767:OCS458775 OMN458767:OMO458775 OWJ458767:OWK458775 PGF458767:PGG458775 PQB458767:PQC458775 PZX458767:PZY458775 QJT458767:QJU458775 QTP458767:QTQ458775 RDL458767:RDM458775 RNH458767:RNI458775 RXD458767:RXE458775 SGZ458767:SHA458775 SQV458767:SQW458775 TAR458767:TAS458775 TKN458767:TKO458775 TUJ458767:TUK458775 UEF458767:UEG458775 UOB458767:UOC458775 UXX458767:UXY458775 VHT458767:VHU458775 VRP458767:VRQ458775 WBL458767:WBM458775 WLH458767:WLI458775 WVD458767:WVE458775 IR524303:IS524311 SN524303:SO524311 ACJ524303:ACK524311 AMF524303:AMG524311 AWB524303:AWC524311 BFX524303:BFY524311 BPT524303:BPU524311 BZP524303:BZQ524311 CJL524303:CJM524311 CTH524303:CTI524311 DDD524303:DDE524311 DMZ524303:DNA524311 DWV524303:DWW524311 EGR524303:EGS524311 EQN524303:EQO524311 FAJ524303:FAK524311 FKF524303:FKG524311 FUB524303:FUC524311 GDX524303:GDY524311 GNT524303:GNU524311 GXP524303:GXQ524311 HHL524303:HHM524311 HRH524303:HRI524311 IBD524303:IBE524311 IKZ524303:ILA524311 IUV524303:IUW524311 JER524303:JES524311 JON524303:JOO524311 JYJ524303:JYK524311 KIF524303:KIG524311 KSB524303:KSC524311 LBX524303:LBY524311 LLT524303:LLU524311 LVP524303:LVQ524311 MFL524303:MFM524311 MPH524303:MPI524311 MZD524303:MZE524311 NIZ524303:NJA524311 NSV524303:NSW524311 OCR524303:OCS524311 OMN524303:OMO524311 OWJ524303:OWK524311 PGF524303:PGG524311 PQB524303:PQC524311 PZX524303:PZY524311 QJT524303:QJU524311 QTP524303:QTQ524311 RDL524303:RDM524311 RNH524303:RNI524311 RXD524303:RXE524311 SGZ524303:SHA524311 SQV524303:SQW524311 TAR524303:TAS524311 TKN524303:TKO524311 TUJ524303:TUK524311 UEF524303:UEG524311 UOB524303:UOC524311 UXX524303:UXY524311 VHT524303:VHU524311 VRP524303:VRQ524311 WBL524303:WBM524311 WLH524303:WLI524311 WVD524303:WVE524311 IR589839:IS589847 SN589839:SO589847 ACJ589839:ACK589847 AMF589839:AMG589847 AWB589839:AWC589847 BFX589839:BFY589847 BPT589839:BPU589847 BZP589839:BZQ589847 CJL589839:CJM589847 CTH589839:CTI589847 DDD589839:DDE589847 DMZ589839:DNA589847 DWV589839:DWW589847 EGR589839:EGS589847 EQN589839:EQO589847 FAJ589839:FAK589847 FKF589839:FKG589847 FUB589839:FUC589847 GDX589839:GDY589847 GNT589839:GNU589847 GXP589839:GXQ589847 HHL589839:HHM589847 HRH589839:HRI589847 IBD589839:IBE589847 IKZ589839:ILA589847 IUV589839:IUW589847 JER589839:JES589847 JON589839:JOO589847 JYJ589839:JYK589847 KIF589839:KIG589847 KSB589839:KSC589847 LBX589839:LBY589847 LLT589839:LLU589847 LVP589839:LVQ589847 MFL589839:MFM589847 MPH589839:MPI589847 MZD589839:MZE589847 NIZ589839:NJA589847 NSV589839:NSW589847 OCR589839:OCS589847 OMN589839:OMO589847 OWJ589839:OWK589847 PGF589839:PGG589847 PQB589839:PQC589847 PZX589839:PZY589847 QJT589839:QJU589847 QTP589839:QTQ589847 RDL589839:RDM589847 RNH589839:RNI589847 RXD589839:RXE589847 SGZ589839:SHA589847 SQV589839:SQW589847 TAR589839:TAS589847 TKN589839:TKO589847 TUJ589839:TUK589847 UEF589839:UEG589847 UOB589839:UOC589847 UXX589839:UXY589847 VHT589839:VHU589847 VRP589839:VRQ589847 WBL589839:WBM589847 WLH589839:WLI589847 WVD589839:WVE589847 IR655375:IS655383 SN655375:SO655383 ACJ655375:ACK655383 AMF655375:AMG655383 AWB655375:AWC655383 BFX655375:BFY655383 BPT655375:BPU655383 BZP655375:BZQ655383 CJL655375:CJM655383 CTH655375:CTI655383 DDD655375:DDE655383 DMZ655375:DNA655383 DWV655375:DWW655383 EGR655375:EGS655383 EQN655375:EQO655383 FAJ655375:FAK655383 FKF655375:FKG655383 FUB655375:FUC655383 GDX655375:GDY655383 GNT655375:GNU655383 GXP655375:GXQ655383 HHL655375:HHM655383 HRH655375:HRI655383 IBD655375:IBE655383 IKZ655375:ILA655383 IUV655375:IUW655383 JER655375:JES655383 JON655375:JOO655383 JYJ655375:JYK655383 KIF655375:KIG655383 KSB655375:KSC655383 LBX655375:LBY655383 LLT655375:LLU655383 LVP655375:LVQ655383 MFL655375:MFM655383 MPH655375:MPI655383 MZD655375:MZE655383 NIZ655375:NJA655383 NSV655375:NSW655383 OCR655375:OCS655383 OMN655375:OMO655383 OWJ655375:OWK655383 PGF655375:PGG655383 PQB655375:PQC655383 PZX655375:PZY655383 QJT655375:QJU655383 QTP655375:QTQ655383 RDL655375:RDM655383 RNH655375:RNI655383 RXD655375:RXE655383 SGZ655375:SHA655383 SQV655375:SQW655383 TAR655375:TAS655383 TKN655375:TKO655383 TUJ655375:TUK655383 UEF655375:UEG655383 UOB655375:UOC655383 UXX655375:UXY655383 VHT655375:VHU655383 VRP655375:VRQ655383 WBL655375:WBM655383 WLH655375:WLI655383 WVD655375:WVE655383 IR720911:IS720919 SN720911:SO720919 ACJ720911:ACK720919 AMF720911:AMG720919 AWB720911:AWC720919 BFX720911:BFY720919 BPT720911:BPU720919 BZP720911:BZQ720919 CJL720911:CJM720919 CTH720911:CTI720919 DDD720911:DDE720919 DMZ720911:DNA720919 DWV720911:DWW720919 EGR720911:EGS720919 EQN720911:EQO720919 FAJ720911:FAK720919 FKF720911:FKG720919 FUB720911:FUC720919 GDX720911:GDY720919 GNT720911:GNU720919 GXP720911:GXQ720919 HHL720911:HHM720919 HRH720911:HRI720919 IBD720911:IBE720919 IKZ720911:ILA720919 IUV720911:IUW720919 JER720911:JES720919 JON720911:JOO720919 JYJ720911:JYK720919 KIF720911:KIG720919 KSB720911:KSC720919 LBX720911:LBY720919 LLT720911:LLU720919 LVP720911:LVQ720919 MFL720911:MFM720919 MPH720911:MPI720919 MZD720911:MZE720919 NIZ720911:NJA720919 NSV720911:NSW720919 OCR720911:OCS720919 OMN720911:OMO720919 OWJ720911:OWK720919 PGF720911:PGG720919 PQB720911:PQC720919 PZX720911:PZY720919 QJT720911:QJU720919 QTP720911:QTQ720919 RDL720911:RDM720919 RNH720911:RNI720919 RXD720911:RXE720919 SGZ720911:SHA720919 SQV720911:SQW720919 TAR720911:TAS720919 TKN720911:TKO720919 TUJ720911:TUK720919 UEF720911:UEG720919 UOB720911:UOC720919 UXX720911:UXY720919 VHT720911:VHU720919 VRP720911:VRQ720919 WBL720911:WBM720919 WLH720911:WLI720919 WVD720911:WVE720919 IR786447:IS786455 SN786447:SO786455 ACJ786447:ACK786455 AMF786447:AMG786455 AWB786447:AWC786455 BFX786447:BFY786455 BPT786447:BPU786455 BZP786447:BZQ786455 CJL786447:CJM786455 CTH786447:CTI786455 DDD786447:DDE786455 DMZ786447:DNA786455 DWV786447:DWW786455 EGR786447:EGS786455 EQN786447:EQO786455 FAJ786447:FAK786455 FKF786447:FKG786455 FUB786447:FUC786455 GDX786447:GDY786455 GNT786447:GNU786455 GXP786447:GXQ786455 HHL786447:HHM786455 HRH786447:HRI786455 IBD786447:IBE786455 IKZ786447:ILA786455 IUV786447:IUW786455 JER786447:JES786455 JON786447:JOO786455 JYJ786447:JYK786455 KIF786447:KIG786455 KSB786447:KSC786455 LBX786447:LBY786455 LLT786447:LLU786455 LVP786447:LVQ786455 MFL786447:MFM786455 MPH786447:MPI786455 MZD786447:MZE786455 NIZ786447:NJA786455 NSV786447:NSW786455 OCR786447:OCS786455 OMN786447:OMO786455 OWJ786447:OWK786455 PGF786447:PGG786455 PQB786447:PQC786455 PZX786447:PZY786455 QJT786447:QJU786455 QTP786447:QTQ786455 RDL786447:RDM786455 RNH786447:RNI786455 RXD786447:RXE786455 SGZ786447:SHA786455 SQV786447:SQW786455 TAR786447:TAS786455 TKN786447:TKO786455 TUJ786447:TUK786455 UEF786447:UEG786455 UOB786447:UOC786455 UXX786447:UXY786455 VHT786447:VHU786455 VRP786447:VRQ786455 WBL786447:WBM786455 WLH786447:WLI786455 WVD786447:WVE786455 IR851983:IS851991 SN851983:SO851991 ACJ851983:ACK851991 AMF851983:AMG851991 AWB851983:AWC851991 BFX851983:BFY851991 BPT851983:BPU851991 BZP851983:BZQ851991 CJL851983:CJM851991 CTH851983:CTI851991 DDD851983:DDE851991 DMZ851983:DNA851991 DWV851983:DWW851991 EGR851983:EGS851991 EQN851983:EQO851991 FAJ851983:FAK851991 FKF851983:FKG851991 FUB851983:FUC851991 GDX851983:GDY851991 GNT851983:GNU851991 GXP851983:GXQ851991 HHL851983:HHM851991 HRH851983:HRI851991 IBD851983:IBE851991 IKZ851983:ILA851991 IUV851983:IUW851991 JER851983:JES851991 JON851983:JOO851991 JYJ851983:JYK851991 KIF851983:KIG851991 KSB851983:KSC851991 LBX851983:LBY851991 LLT851983:LLU851991 LVP851983:LVQ851991 MFL851983:MFM851991 MPH851983:MPI851991 MZD851983:MZE851991 NIZ851983:NJA851991 NSV851983:NSW851991 OCR851983:OCS851991 OMN851983:OMO851991 OWJ851983:OWK851991 PGF851983:PGG851991 PQB851983:PQC851991 PZX851983:PZY851991 QJT851983:QJU851991 QTP851983:QTQ851991 RDL851983:RDM851991 RNH851983:RNI851991 RXD851983:RXE851991 SGZ851983:SHA851991 SQV851983:SQW851991 TAR851983:TAS851991 TKN851983:TKO851991 TUJ851983:TUK851991 UEF851983:UEG851991 UOB851983:UOC851991 UXX851983:UXY851991 VHT851983:VHU851991 VRP851983:VRQ851991 WBL851983:WBM851991 WLH851983:WLI851991 WVD851983:WVE851991 IR917519:IS917527 SN917519:SO917527 ACJ917519:ACK917527 AMF917519:AMG917527 AWB917519:AWC917527 BFX917519:BFY917527 BPT917519:BPU917527 BZP917519:BZQ917527 CJL917519:CJM917527 CTH917519:CTI917527 DDD917519:DDE917527 DMZ917519:DNA917527 DWV917519:DWW917527 EGR917519:EGS917527 EQN917519:EQO917527 FAJ917519:FAK917527 FKF917519:FKG917527 FUB917519:FUC917527 GDX917519:GDY917527 GNT917519:GNU917527 GXP917519:GXQ917527 HHL917519:HHM917527 HRH917519:HRI917527 IBD917519:IBE917527 IKZ917519:ILA917527 IUV917519:IUW917527 JER917519:JES917527 JON917519:JOO917527 JYJ917519:JYK917527 KIF917519:KIG917527 KSB917519:KSC917527 LBX917519:LBY917527 LLT917519:LLU917527 LVP917519:LVQ917527 MFL917519:MFM917527 MPH917519:MPI917527 MZD917519:MZE917527 NIZ917519:NJA917527 NSV917519:NSW917527 OCR917519:OCS917527 OMN917519:OMO917527 OWJ917519:OWK917527 PGF917519:PGG917527 PQB917519:PQC917527 PZX917519:PZY917527 QJT917519:QJU917527 QTP917519:QTQ917527 RDL917519:RDM917527 RNH917519:RNI917527 RXD917519:RXE917527 SGZ917519:SHA917527 SQV917519:SQW917527 TAR917519:TAS917527 TKN917519:TKO917527 TUJ917519:TUK917527 UEF917519:UEG917527 UOB917519:UOC917527 UXX917519:UXY917527 VHT917519:VHU917527 VRP917519:VRQ917527 WBL917519:WBM917527 WLH917519:WLI917527 WVD917519:WVE917527 IR983055:IS983063 SN983055:SO983063 ACJ983055:ACK983063 AMF983055:AMG983063 AWB983055:AWC983063 BFX983055:BFY983063 BPT983055:BPU983063 BZP983055:BZQ983063 CJL983055:CJM983063 CTH983055:CTI983063 DDD983055:DDE983063 DMZ983055:DNA983063 DWV983055:DWW983063 EGR983055:EGS983063 EQN983055:EQO983063 FAJ983055:FAK983063 FKF983055:FKG983063 FUB983055:FUC983063 GDX983055:GDY983063 GNT983055:GNU983063 GXP983055:GXQ983063 HHL983055:HHM983063 HRH983055:HRI983063 IBD983055:IBE983063 IKZ983055:ILA983063 IUV983055:IUW983063 JER983055:JES983063 JON983055:JOO983063 JYJ983055:JYK983063 KIF983055:KIG983063 KSB983055:KSC983063 LBX983055:LBY983063 LLT983055:LLU983063 LVP983055:LVQ983063 MFL983055:MFM983063 MPH983055:MPI983063 MZD983055:MZE983063 NIZ983055:NJA983063 NSV983055:NSW983063 OCR983055:OCS983063 OMN983055:OMO983063 OWJ983055:OWK983063 PGF983055:PGG983063 PQB983055:PQC983063 PZX983055:PZY983063 QJT983055:QJU983063 QTP983055:QTQ983063 RDL983055:RDM983063 RNH983055:RNI983063 RXD983055:RXE983063 SGZ983055:SHA983063 SQV983055:SQW983063 TAR983055:TAS983063 TKN983055:TKO983063 TUJ983055:TUK983063 UEF983055:UEG983063 UOB983055:UOC983063 UXX983055:UXY983063 VHT983055:VHU983063 VRP983055:VRQ983063 WBL983055:WBM983063 WLH983055:WLI983063 WVD983055:WVE983063 IN65551:IO65559 SJ65551:SK65559 ACF65551:ACG65559 AMB65551:AMC65559 AVX65551:AVY65559 BFT65551:BFU65559 BPP65551:BPQ65559 BZL65551:BZM65559 CJH65551:CJI65559 CTD65551:CTE65559 DCZ65551:DDA65559 DMV65551:DMW65559 DWR65551:DWS65559 EGN65551:EGO65559 EQJ65551:EQK65559 FAF65551:FAG65559 FKB65551:FKC65559 FTX65551:FTY65559 GDT65551:GDU65559 GNP65551:GNQ65559 GXL65551:GXM65559 HHH65551:HHI65559 HRD65551:HRE65559 IAZ65551:IBA65559 IKV65551:IKW65559 IUR65551:IUS65559 JEN65551:JEO65559 JOJ65551:JOK65559 JYF65551:JYG65559 KIB65551:KIC65559 KRX65551:KRY65559 LBT65551:LBU65559 LLP65551:LLQ65559 LVL65551:LVM65559 MFH65551:MFI65559 MPD65551:MPE65559 MYZ65551:MZA65559 NIV65551:NIW65559 NSR65551:NSS65559 OCN65551:OCO65559 OMJ65551:OMK65559 OWF65551:OWG65559 PGB65551:PGC65559 PPX65551:PPY65559 PZT65551:PZU65559 QJP65551:QJQ65559 QTL65551:QTM65559 RDH65551:RDI65559 RND65551:RNE65559 RWZ65551:RXA65559 SGV65551:SGW65559 SQR65551:SQS65559 TAN65551:TAO65559 TKJ65551:TKK65559 TUF65551:TUG65559 UEB65551:UEC65559 UNX65551:UNY65559 UXT65551:UXU65559 VHP65551:VHQ65559 VRL65551:VRM65559 WBH65551:WBI65559 WLD65551:WLE65559 WUZ65551:WVA65559 IN131087:IO131095 SJ131087:SK131095 ACF131087:ACG131095 AMB131087:AMC131095 AVX131087:AVY131095 BFT131087:BFU131095 BPP131087:BPQ131095 BZL131087:BZM131095 CJH131087:CJI131095 CTD131087:CTE131095 DCZ131087:DDA131095 DMV131087:DMW131095 DWR131087:DWS131095 EGN131087:EGO131095 EQJ131087:EQK131095 FAF131087:FAG131095 FKB131087:FKC131095 FTX131087:FTY131095 GDT131087:GDU131095 GNP131087:GNQ131095 GXL131087:GXM131095 HHH131087:HHI131095 HRD131087:HRE131095 IAZ131087:IBA131095 IKV131087:IKW131095 IUR131087:IUS131095 JEN131087:JEO131095 JOJ131087:JOK131095 JYF131087:JYG131095 KIB131087:KIC131095 KRX131087:KRY131095 LBT131087:LBU131095 LLP131087:LLQ131095 LVL131087:LVM131095 MFH131087:MFI131095 MPD131087:MPE131095 MYZ131087:MZA131095 NIV131087:NIW131095 NSR131087:NSS131095 OCN131087:OCO131095 OMJ131087:OMK131095 OWF131087:OWG131095 PGB131087:PGC131095 PPX131087:PPY131095 PZT131087:PZU131095 QJP131087:QJQ131095 QTL131087:QTM131095 RDH131087:RDI131095 RND131087:RNE131095 RWZ131087:RXA131095 SGV131087:SGW131095 SQR131087:SQS131095 TAN131087:TAO131095 TKJ131087:TKK131095 TUF131087:TUG131095 UEB131087:UEC131095 UNX131087:UNY131095 UXT131087:UXU131095 VHP131087:VHQ131095 VRL131087:VRM131095 WBH131087:WBI131095 WLD131087:WLE131095 WUZ131087:WVA131095 IN196623:IO196631 SJ196623:SK196631 ACF196623:ACG196631 AMB196623:AMC196631 AVX196623:AVY196631 BFT196623:BFU196631 BPP196623:BPQ196631 BZL196623:BZM196631 CJH196623:CJI196631 CTD196623:CTE196631 DCZ196623:DDA196631 DMV196623:DMW196631 DWR196623:DWS196631 EGN196623:EGO196631 EQJ196623:EQK196631 FAF196623:FAG196631 FKB196623:FKC196631 FTX196623:FTY196631 GDT196623:GDU196631 GNP196623:GNQ196631 GXL196623:GXM196631 HHH196623:HHI196631 HRD196623:HRE196631 IAZ196623:IBA196631 IKV196623:IKW196631 IUR196623:IUS196631 JEN196623:JEO196631 JOJ196623:JOK196631 JYF196623:JYG196631 KIB196623:KIC196631 KRX196623:KRY196631 LBT196623:LBU196631 LLP196623:LLQ196631 LVL196623:LVM196631 MFH196623:MFI196631 MPD196623:MPE196631 MYZ196623:MZA196631 NIV196623:NIW196631 NSR196623:NSS196631 OCN196623:OCO196631 OMJ196623:OMK196631 OWF196623:OWG196631 PGB196623:PGC196631 PPX196623:PPY196631 PZT196623:PZU196631 QJP196623:QJQ196631 QTL196623:QTM196631 RDH196623:RDI196631 RND196623:RNE196631 RWZ196623:RXA196631 SGV196623:SGW196631 SQR196623:SQS196631 TAN196623:TAO196631 TKJ196623:TKK196631 TUF196623:TUG196631 UEB196623:UEC196631 UNX196623:UNY196631 UXT196623:UXU196631 VHP196623:VHQ196631 VRL196623:VRM196631 WBH196623:WBI196631 WLD196623:WLE196631 WUZ196623:WVA196631 IN262159:IO262167 SJ262159:SK262167 ACF262159:ACG262167 AMB262159:AMC262167 AVX262159:AVY262167 BFT262159:BFU262167 BPP262159:BPQ262167 BZL262159:BZM262167 CJH262159:CJI262167 CTD262159:CTE262167 DCZ262159:DDA262167 DMV262159:DMW262167 DWR262159:DWS262167 EGN262159:EGO262167 EQJ262159:EQK262167 FAF262159:FAG262167 FKB262159:FKC262167 FTX262159:FTY262167 GDT262159:GDU262167 GNP262159:GNQ262167 GXL262159:GXM262167 HHH262159:HHI262167 HRD262159:HRE262167 IAZ262159:IBA262167 IKV262159:IKW262167 IUR262159:IUS262167 JEN262159:JEO262167 JOJ262159:JOK262167 JYF262159:JYG262167 KIB262159:KIC262167 KRX262159:KRY262167 LBT262159:LBU262167 LLP262159:LLQ262167 LVL262159:LVM262167 MFH262159:MFI262167 MPD262159:MPE262167 MYZ262159:MZA262167 NIV262159:NIW262167 NSR262159:NSS262167 OCN262159:OCO262167 OMJ262159:OMK262167 OWF262159:OWG262167 PGB262159:PGC262167 PPX262159:PPY262167 PZT262159:PZU262167 QJP262159:QJQ262167 QTL262159:QTM262167 RDH262159:RDI262167 RND262159:RNE262167 RWZ262159:RXA262167 SGV262159:SGW262167 SQR262159:SQS262167 TAN262159:TAO262167 TKJ262159:TKK262167 TUF262159:TUG262167 UEB262159:UEC262167 UNX262159:UNY262167 UXT262159:UXU262167 VHP262159:VHQ262167 VRL262159:VRM262167 WBH262159:WBI262167 WLD262159:WLE262167 WUZ262159:WVA262167 IN327695:IO327703 SJ327695:SK327703 ACF327695:ACG327703 AMB327695:AMC327703 AVX327695:AVY327703 BFT327695:BFU327703 BPP327695:BPQ327703 BZL327695:BZM327703 CJH327695:CJI327703 CTD327695:CTE327703 DCZ327695:DDA327703 DMV327695:DMW327703 DWR327695:DWS327703 EGN327695:EGO327703 EQJ327695:EQK327703 FAF327695:FAG327703 FKB327695:FKC327703 FTX327695:FTY327703 GDT327695:GDU327703 GNP327695:GNQ327703 GXL327695:GXM327703 HHH327695:HHI327703 HRD327695:HRE327703 IAZ327695:IBA327703 IKV327695:IKW327703 IUR327695:IUS327703 JEN327695:JEO327703 JOJ327695:JOK327703 JYF327695:JYG327703 KIB327695:KIC327703 KRX327695:KRY327703 LBT327695:LBU327703 LLP327695:LLQ327703 LVL327695:LVM327703 MFH327695:MFI327703 MPD327695:MPE327703 MYZ327695:MZA327703 NIV327695:NIW327703 NSR327695:NSS327703 OCN327695:OCO327703 OMJ327695:OMK327703 OWF327695:OWG327703 PGB327695:PGC327703 PPX327695:PPY327703 PZT327695:PZU327703 QJP327695:QJQ327703 QTL327695:QTM327703 RDH327695:RDI327703 RND327695:RNE327703 RWZ327695:RXA327703 SGV327695:SGW327703 SQR327695:SQS327703 TAN327695:TAO327703 TKJ327695:TKK327703 TUF327695:TUG327703 UEB327695:UEC327703 UNX327695:UNY327703 UXT327695:UXU327703 VHP327695:VHQ327703 VRL327695:VRM327703 WBH327695:WBI327703 WLD327695:WLE327703 WUZ327695:WVA327703 IN393231:IO393239 SJ393231:SK393239 ACF393231:ACG393239 AMB393231:AMC393239 AVX393231:AVY393239 BFT393231:BFU393239 BPP393231:BPQ393239 BZL393231:BZM393239 CJH393231:CJI393239 CTD393231:CTE393239 DCZ393231:DDA393239 DMV393231:DMW393239 DWR393231:DWS393239 EGN393231:EGO393239 EQJ393231:EQK393239 FAF393231:FAG393239 FKB393231:FKC393239 FTX393231:FTY393239 GDT393231:GDU393239 GNP393231:GNQ393239 GXL393231:GXM393239 HHH393231:HHI393239 HRD393231:HRE393239 IAZ393231:IBA393239 IKV393231:IKW393239 IUR393231:IUS393239 JEN393231:JEO393239 JOJ393231:JOK393239 JYF393231:JYG393239 KIB393231:KIC393239 KRX393231:KRY393239 LBT393231:LBU393239 LLP393231:LLQ393239 LVL393231:LVM393239 MFH393231:MFI393239 MPD393231:MPE393239 MYZ393231:MZA393239 NIV393231:NIW393239 NSR393231:NSS393239 OCN393231:OCO393239 OMJ393231:OMK393239 OWF393231:OWG393239 PGB393231:PGC393239 PPX393231:PPY393239 PZT393231:PZU393239 QJP393231:QJQ393239 QTL393231:QTM393239 RDH393231:RDI393239 RND393231:RNE393239 RWZ393231:RXA393239 SGV393231:SGW393239 SQR393231:SQS393239 TAN393231:TAO393239 TKJ393231:TKK393239 TUF393231:TUG393239 UEB393231:UEC393239 UNX393231:UNY393239 UXT393231:UXU393239 VHP393231:VHQ393239 VRL393231:VRM393239 WBH393231:WBI393239 WLD393231:WLE393239 WUZ393231:WVA393239 IN458767:IO458775 SJ458767:SK458775 ACF458767:ACG458775 AMB458767:AMC458775 AVX458767:AVY458775 BFT458767:BFU458775 BPP458767:BPQ458775 BZL458767:BZM458775 CJH458767:CJI458775 CTD458767:CTE458775 DCZ458767:DDA458775 DMV458767:DMW458775 DWR458767:DWS458775 EGN458767:EGO458775 EQJ458767:EQK458775 FAF458767:FAG458775 FKB458767:FKC458775 FTX458767:FTY458775 GDT458767:GDU458775 GNP458767:GNQ458775 GXL458767:GXM458775 HHH458767:HHI458775 HRD458767:HRE458775 IAZ458767:IBA458775 IKV458767:IKW458775 IUR458767:IUS458775 JEN458767:JEO458775 JOJ458767:JOK458775 JYF458767:JYG458775 KIB458767:KIC458775 KRX458767:KRY458775 LBT458767:LBU458775 LLP458767:LLQ458775 LVL458767:LVM458775 MFH458767:MFI458775 MPD458767:MPE458775 MYZ458767:MZA458775 NIV458767:NIW458775 NSR458767:NSS458775 OCN458767:OCO458775 OMJ458767:OMK458775 OWF458767:OWG458775 PGB458767:PGC458775 PPX458767:PPY458775 PZT458767:PZU458775 QJP458767:QJQ458775 QTL458767:QTM458775 RDH458767:RDI458775 RND458767:RNE458775 RWZ458767:RXA458775 SGV458767:SGW458775 SQR458767:SQS458775 TAN458767:TAO458775 TKJ458767:TKK458775 TUF458767:TUG458775 UEB458767:UEC458775 UNX458767:UNY458775 UXT458767:UXU458775 VHP458767:VHQ458775 VRL458767:VRM458775 WBH458767:WBI458775 WLD458767:WLE458775 WUZ458767:WVA458775 IN524303:IO524311 SJ524303:SK524311 ACF524303:ACG524311 AMB524303:AMC524311 AVX524303:AVY524311 BFT524303:BFU524311 BPP524303:BPQ524311 BZL524303:BZM524311 CJH524303:CJI524311 CTD524303:CTE524311 DCZ524303:DDA524311 DMV524303:DMW524311 DWR524303:DWS524311 EGN524303:EGO524311 EQJ524303:EQK524311 FAF524303:FAG524311 FKB524303:FKC524311 FTX524303:FTY524311 GDT524303:GDU524311 GNP524303:GNQ524311 GXL524303:GXM524311 HHH524303:HHI524311 HRD524303:HRE524311 IAZ524303:IBA524311 IKV524303:IKW524311 IUR524303:IUS524311 JEN524303:JEO524311 JOJ524303:JOK524311 JYF524303:JYG524311 KIB524303:KIC524311 KRX524303:KRY524311 LBT524303:LBU524311 LLP524303:LLQ524311 LVL524303:LVM524311 MFH524303:MFI524311 MPD524303:MPE524311 MYZ524303:MZA524311 NIV524303:NIW524311 NSR524303:NSS524311 OCN524303:OCO524311 OMJ524303:OMK524311 OWF524303:OWG524311 PGB524303:PGC524311 PPX524303:PPY524311 PZT524303:PZU524311 QJP524303:QJQ524311 QTL524303:QTM524311 RDH524303:RDI524311 RND524303:RNE524311 RWZ524303:RXA524311 SGV524303:SGW524311 SQR524303:SQS524311 TAN524303:TAO524311 TKJ524303:TKK524311 TUF524303:TUG524311 UEB524303:UEC524311 UNX524303:UNY524311 UXT524303:UXU524311 VHP524303:VHQ524311 VRL524303:VRM524311 WBH524303:WBI524311 WLD524303:WLE524311 WUZ524303:WVA524311 IN589839:IO589847 SJ589839:SK589847 ACF589839:ACG589847 AMB589839:AMC589847 AVX589839:AVY589847 BFT589839:BFU589847 BPP589839:BPQ589847 BZL589839:BZM589847 CJH589839:CJI589847 CTD589839:CTE589847 DCZ589839:DDA589847 DMV589839:DMW589847 DWR589839:DWS589847 EGN589839:EGO589847 EQJ589839:EQK589847 FAF589839:FAG589847 FKB589839:FKC589847 FTX589839:FTY589847 GDT589839:GDU589847 GNP589839:GNQ589847 GXL589839:GXM589847 HHH589839:HHI589847 HRD589839:HRE589847 IAZ589839:IBA589847 IKV589839:IKW589847 IUR589839:IUS589847 JEN589839:JEO589847 JOJ589839:JOK589847 JYF589839:JYG589847 KIB589839:KIC589847 KRX589839:KRY589847 LBT589839:LBU589847 LLP589839:LLQ589847 LVL589839:LVM589847 MFH589839:MFI589847 MPD589839:MPE589847 MYZ589839:MZA589847 NIV589839:NIW589847 NSR589839:NSS589847 OCN589839:OCO589847 OMJ589839:OMK589847 OWF589839:OWG589847 PGB589839:PGC589847 PPX589839:PPY589847 PZT589839:PZU589847 QJP589839:QJQ589847 QTL589839:QTM589847 RDH589839:RDI589847 RND589839:RNE589847 RWZ589839:RXA589847 SGV589839:SGW589847 SQR589839:SQS589847 TAN589839:TAO589847 TKJ589839:TKK589847 TUF589839:TUG589847 UEB589839:UEC589847 UNX589839:UNY589847 UXT589839:UXU589847 VHP589839:VHQ589847 VRL589839:VRM589847 WBH589839:WBI589847 WLD589839:WLE589847 WUZ589839:WVA589847 IN655375:IO655383 SJ655375:SK655383 ACF655375:ACG655383 AMB655375:AMC655383 AVX655375:AVY655383 BFT655375:BFU655383 BPP655375:BPQ655383 BZL655375:BZM655383 CJH655375:CJI655383 CTD655375:CTE655383 DCZ655375:DDA655383 DMV655375:DMW655383 DWR655375:DWS655383 EGN655375:EGO655383 EQJ655375:EQK655383 FAF655375:FAG655383 FKB655375:FKC655383 FTX655375:FTY655383 GDT655375:GDU655383 GNP655375:GNQ655383 GXL655375:GXM655383 HHH655375:HHI655383 HRD655375:HRE655383 IAZ655375:IBA655383 IKV655375:IKW655383 IUR655375:IUS655383 JEN655375:JEO655383 JOJ655375:JOK655383 JYF655375:JYG655383 KIB655375:KIC655383 KRX655375:KRY655383 LBT655375:LBU655383 LLP655375:LLQ655383 LVL655375:LVM655383 MFH655375:MFI655383 MPD655375:MPE655383 MYZ655375:MZA655383 NIV655375:NIW655383 NSR655375:NSS655383 OCN655375:OCO655383 OMJ655375:OMK655383 OWF655375:OWG655383 PGB655375:PGC655383 PPX655375:PPY655383 PZT655375:PZU655383 QJP655375:QJQ655383 QTL655375:QTM655383 RDH655375:RDI655383 RND655375:RNE655383 RWZ655375:RXA655383 SGV655375:SGW655383 SQR655375:SQS655383 TAN655375:TAO655383 TKJ655375:TKK655383 TUF655375:TUG655383 UEB655375:UEC655383 UNX655375:UNY655383 UXT655375:UXU655383 VHP655375:VHQ655383 VRL655375:VRM655383 WBH655375:WBI655383 WLD655375:WLE655383 WUZ655375:WVA655383 IN720911:IO720919 SJ720911:SK720919 ACF720911:ACG720919 AMB720911:AMC720919 AVX720911:AVY720919 BFT720911:BFU720919 BPP720911:BPQ720919 BZL720911:BZM720919 CJH720911:CJI720919 CTD720911:CTE720919 DCZ720911:DDA720919 DMV720911:DMW720919 DWR720911:DWS720919 EGN720911:EGO720919 EQJ720911:EQK720919 FAF720911:FAG720919 FKB720911:FKC720919 FTX720911:FTY720919 GDT720911:GDU720919 GNP720911:GNQ720919 GXL720911:GXM720919 HHH720911:HHI720919 HRD720911:HRE720919 IAZ720911:IBA720919 IKV720911:IKW720919 IUR720911:IUS720919 JEN720911:JEO720919 JOJ720911:JOK720919 JYF720911:JYG720919 KIB720911:KIC720919 KRX720911:KRY720919 LBT720911:LBU720919 LLP720911:LLQ720919 LVL720911:LVM720919 MFH720911:MFI720919 MPD720911:MPE720919 MYZ720911:MZA720919 NIV720911:NIW720919 NSR720911:NSS720919 OCN720911:OCO720919 OMJ720911:OMK720919 OWF720911:OWG720919 PGB720911:PGC720919 PPX720911:PPY720919 PZT720911:PZU720919 QJP720911:QJQ720919 QTL720911:QTM720919 RDH720911:RDI720919 RND720911:RNE720919 RWZ720911:RXA720919 SGV720911:SGW720919 SQR720911:SQS720919 TAN720911:TAO720919 TKJ720911:TKK720919 TUF720911:TUG720919 UEB720911:UEC720919 UNX720911:UNY720919 UXT720911:UXU720919 VHP720911:VHQ720919 VRL720911:VRM720919 WBH720911:WBI720919 WLD720911:WLE720919 WUZ720911:WVA720919 IN786447:IO786455 SJ786447:SK786455 ACF786447:ACG786455 AMB786447:AMC786455 AVX786447:AVY786455 BFT786447:BFU786455 BPP786447:BPQ786455 BZL786447:BZM786455 CJH786447:CJI786455 CTD786447:CTE786455 DCZ786447:DDA786455 DMV786447:DMW786455 DWR786447:DWS786455 EGN786447:EGO786455 EQJ786447:EQK786455 FAF786447:FAG786455 FKB786447:FKC786455 FTX786447:FTY786455 GDT786447:GDU786455 GNP786447:GNQ786455 GXL786447:GXM786455 HHH786447:HHI786455 HRD786447:HRE786455 IAZ786447:IBA786455 IKV786447:IKW786455 IUR786447:IUS786455 JEN786447:JEO786455 JOJ786447:JOK786455 JYF786447:JYG786455 KIB786447:KIC786455 KRX786447:KRY786455 LBT786447:LBU786455 LLP786447:LLQ786455 LVL786447:LVM786455 MFH786447:MFI786455 MPD786447:MPE786455 MYZ786447:MZA786455 NIV786447:NIW786455 NSR786447:NSS786455 OCN786447:OCO786455 OMJ786447:OMK786455 OWF786447:OWG786455 PGB786447:PGC786455 PPX786447:PPY786455 PZT786447:PZU786455 QJP786447:QJQ786455 QTL786447:QTM786455 RDH786447:RDI786455 RND786447:RNE786455 RWZ786447:RXA786455 SGV786447:SGW786455 SQR786447:SQS786455 TAN786447:TAO786455 TKJ786447:TKK786455 TUF786447:TUG786455 UEB786447:UEC786455 UNX786447:UNY786455 UXT786447:UXU786455 VHP786447:VHQ786455 VRL786447:VRM786455 WBH786447:WBI786455 WLD786447:WLE786455 WUZ786447:WVA786455 IN851983:IO851991 SJ851983:SK851991 ACF851983:ACG851991 AMB851983:AMC851991 AVX851983:AVY851991 BFT851983:BFU851991 BPP851983:BPQ851991 BZL851983:BZM851991 CJH851983:CJI851991 CTD851983:CTE851991 DCZ851983:DDA851991 DMV851983:DMW851991 DWR851983:DWS851991 EGN851983:EGO851991 EQJ851983:EQK851991 FAF851983:FAG851991 FKB851983:FKC851991 FTX851983:FTY851991 GDT851983:GDU851991 GNP851983:GNQ851991 GXL851983:GXM851991 HHH851983:HHI851991 HRD851983:HRE851991 IAZ851983:IBA851991 IKV851983:IKW851991 IUR851983:IUS851991 JEN851983:JEO851991 JOJ851983:JOK851991 JYF851983:JYG851991 KIB851983:KIC851991 KRX851983:KRY851991 LBT851983:LBU851991 LLP851983:LLQ851991 LVL851983:LVM851991 MFH851983:MFI851991 MPD851983:MPE851991 MYZ851983:MZA851991 NIV851983:NIW851991 NSR851983:NSS851991 OCN851983:OCO851991 OMJ851983:OMK851991 OWF851983:OWG851991 PGB851983:PGC851991 PPX851983:PPY851991 PZT851983:PZU851991 QJP851983:QJQ851991 QTL851983:QTM851991 RDH851983:RDI851991 RND851983:RNE851991 RWZ851983:RXA851991 SGV851983:SGW851991 SQR851983:SQS851991 TAN851983:TAO851991 TKJ851983:TKK851991 TUF851983:TUG851991 UEB851983:UEC851991 UNX851983:UNY851991 UXT851983:UXU851991 VHP851983:VHQ851991 VRL851983:VRM851991 WBH851983:WBI851991 WLD851983:WLE851991 WUZ851983:WVA851991 IN917519:IO917527 SJ917519:SK917527 ACF917519:ACG917527 AMB917519:AMC917527 AVX917519:AVY917527 BFT917519:BFU917527 BPP917519:BPQ917527 BZL917519:BZM917527 CJH917519:CJI917527 CTD917519:CTE917527 DCZ917519:DDA917527 DMV917519:DMW917527 DWR917519:DWS917527 EGN917519:EGO917527 EQJ917519:EQK917527 FAF917519:FAG917527 FKB917519:FKC917527 FTX917519:FTY917527 GDT917519:GDU917527 GNP917519:GNQ917527 GXL917519:GXM917527 HHH917519:HHI917527 HRD917519:HRE917527 IAZ917519:IBA917527 IKV917519:IKW917527 IUR917519:IUS917527 JEN917519:JEO917527 JOJ917519:JOK917527 JYF917519:JYG917527 KIB917519:KIC917527 KRX917519:KRY917527 LBT917519:LBU917527 LLP917519:LLQ917527 LVL917519:LVM917527 MFH917519:MFI917527 MPD917519:MPE917527 MYZ917519:MZA917527 NIV917519:NIW917527 NSR917519:NSS917527 OCN917519:OCO917527 OMJ917519:OMK917527 OWF917519:OWG917527 PGB917519:PGC917527 PPX917519:PPY917527 PZT917519:PZU917527 QJP917519:QJQ917527 QTL917519:QTM917527 RDH917519:RDI917527 RND917519:RNE917527 RWZ917519:RXA917527 SGV917519:SGW917527 SQR917519:SQS917527 TAN917519:TAO917527 TKJ917519:TKK917527 TUF917519:TUG917527 UEB917519:UEC917527 UNX917519:UNY917527 UXT917519:UXU917527 VHP917519:VHQ917527 VRL917519:VRM917527 WBH917519:WBI917527 WLD917519:WLE917527 WUZ917519:WVA917527 IN983055:IO983063 SJ983055:SK983063 ACF983055:ACG983063 AMB983055:AMC983063 AVX983055:AVY983063 BFT983055:BFU983063 BPP983055:BPQ983063 BZL983055:BZM983063 CJH983055:CJI983063 CTD983055:CTE983063 DCZ983055:DDA983063 DMV983055:DMW983063 DWR983055:DWS983063 EGN983055:EGO983063 EQJ983055:EQK983063 FAF983055:FAG983063 FKB983055:FKC983063 FTX983055:FTY983063 GDT983055:GDU983063 GNP983055:GNQ983063 GXL983055:GXM983063 HHH983055:HHI983063 HRD983055:HRE983063 IAZ983055:IBA983063 IKV983055:IKW983063 IUR983055:IUS983063 JEN983055:JEO983063 JOJ983055:JOK983063 JYF983055:JYG983063 KIB983055:KIC983063 KRX983055:KRY983063 LBT983055:LBU983063 LLP983055:LLQ983063 LVL983055:LVM983063 MFH983055:MFI983063 MPD983055:MPE983063 MYZ983055:MZA983063 NIV983055:NIW983063 NSR983055:NSS983063 OCN983055:OCO983063 OMJ983055:OMK983063 OWF983055:OWG983063 PGB983055:PGC983063 PPX983055:PPY983063 PZT983055:PZU983063 QJP983055:QJQ983063 QTL983055:QTM983063 RDH983055:RDI983063 RND983055:RNE983063 RWZ983055:RXA983063 SGV983055:SGW983063 SQR983055:SQS983063 TAN983055:TAO983063 TKJ983055:TKK983063 TUF983055:TUG983063 UEB983055:UEC983063 UNX983055:UNY983063 UXT983055:UXU983063 VHP983055:VHQ983063 VRL983055:VRM983063 WBH983055:WBI983063 WLD983055:WLE983063 WUZ983055:WVA983063 IV65551:IW65559 SR65551:SS65559 ACN65551:ACO65559 AMJ65551:AMK65559 AWF65551:AWG65559 BGB65551:BGC65559 BPX65551:BPY65559 BZT65551:BZU65559 CJP65551:CJQ65559 CTL65551:CTM65559 DDH65551:DDI65559 DND65551:DNE65559 DWZ65551:DXA65559 EGV65551:EGW65559 EQR65551:EQS65559 FAN65551:FAO65559 FKJ65551:FKK65559 FUF65551:FUG65559 GEB65551:GEC65559 GNX65551:GNY65559 GXT65551:GXU65559 HHP65551:HHQ65559 HRL65551:HRM65559 IBH65551:IBI65559 ILD65551:ILE65559 IUZ65551:IVA65559 JEV65551:JEW65559 JOR65551:JOS65559 JYN65551:JYO65559 KIJ65551:KIK65559 KSF65551:KSG65559 LCB65551:LCC65559 LLX65551:LLY65559 LVT65551:LVU65559 MFP65551:MFQ65559 MPL65551:MPM65559 MZH65551:MZI65559 NJD65551:NJE65559 NSZ65551:NTA65559 OCV65551:OCW65559 OMR65551:OMS65559 OWN65551:OWO65559 PGJ65551:PGK65559 PQF65551:PQG65559 QAB65551:QAC65559 QJX65551:QJY65559 QTT65551:QTU65559 RDP65551:RDQ65559 RNL65551:RNM65559 RXH65551:RXI65559 SHD65551:SHE65559 SQZ65551:SRA65559 TAV65551:TAW65559 TKR65551:TKS65559 TUN65551:TUO65559 UEJ65551:UEK65559 UOF65551:UOG65559 UYB65551:UYC65559 VHX65551:VHY65559 VRT65551:VRU65559 WBP65551:WBQ65559 WLL65551:WLM65559 WVH65551:WVI65559 IV131087:IW131095 SR131087:SS131095 ACN131087:ACO131095 AMJ131087:AMK131095 AWF131087:AWG131095 BGB131087:BGC131095 BPX131087:BPY131095 BZT131087:BZU131095 CJP131087:CJQ131095 CTL131087:CTM131095 DDH131087:DDI131095 DND131087:DNE131095 DWZ131087:DXA131095 EGV131087:EGW131095 EQR131087:EQS131095 FAN131087:FAO131095 FKJ131087:FKK131095 FUF131087:FUG131095 GEB131087:GEC131095 GNX131087:GNY131095 GXT131087:GXU131095 HHP131087:HHQ131095 HRL131087:HRM131095 IBH131087:IBI131095 ILD131087:ILE131095 IUZ131087:IVA131095 JEV131087:JEW131095 JOR131087:JOS131095 JYN131087:JYO131095 KIJ131087:KIK131095 KSF131087:KSG131095 LCB131087:LCC131095 LLX131087:LLY131095 LVT131087:LVU131095 MFP131087:MFQ131095 MPL131087:MPM131095 MZH131087:MZI131095 NJD131087:NJE131095 NSZ131087:NTA131095 OCV131087:OCW131095 OMR131087:OMS131095 OWN131087:OWO131095 PGJ131087:PGK131095 PQF131087:PQG131095 QAB131087:QAC131095 QJX131087:QJY131095 QTT131087:QTU131095 RDP131087:RDQ131095 RNL131087:RNM131095 RXH131087:RXI131095 SHD131087:SHE131095 SQZ131087:SRA131095 TAV131087:TAW131095 TKR131087:TKS131095 TUN131087:TUO131095 UEJ131087:UEK131095 UOF131087:UOG131095 UYB131087:UYC131095 VHX131087:VHY131095 VRT131087:VRU131095 WBP131087:WBQ131095 WLL131087:WLM131095 WVH131087:WVI131095 IV196623:IW196631 SR196623:SS196631 ACN196623:ACO196631 AMJ196623:AMK196631 AWF196623:AWG196631 BGB196623:BGC196631 BPX196623:BPY196631 BZT196623:BZU196631 CJP196623:CJQ196631 CTL196623:CTM196631 DDH196623:DDI196631 DND196623:DNE196631 DWZ196623:DXA196631 EGV196623:EGW196631 EQR196623:EQS196631 FAN196623:FAO196631 FKJ196623:FKK196631 FUF196623:FUG196631 GEB196623:GEC196631 GNX196623:GNY196631 GXT196623:GXU196631 HHP196623:HHQ196631 HRL196623:HRM196631 IBH196623:IBI196631 ILD196623:ILE196631 IUZ196623:IVA196631 JEV196623:JEW196631 JOR196623:JOS196631 JYN196623:JYO196631 KIJ196623:KIK196631 KSF196623:KSG196631 LCB196623:LCC196631 LLX196623:LLY196631 LVT196623:LVU196631 MFP196623:MFQ196631 MPL196623:MPM196631 MZH196623:MZI196631 NJD196623:NJE196631 NSZ196623:NTA196631 OCV196623:OCW196631 OMR196623:OMS196631 OWN196623:OWO196631 PGJ196623:PGK196631 PQF196623:PQG196631 QAB196623:QAC196631 QJX196623:QJY196631 QTT196623:QTU196631 RDP196623:RDQ196631 RNL196623:RNM196631 RXH196623:RXI196631 SHD196623:SHE196631 SQZ196623:SRA196631 TAV196623:TAW196631 TKR196623:TKS196631 TUN196623:TUO196631 UEJ196623:UEK196631 UOF196623:UOG196631 UYB196623:UYC196631 VHX196623:VHY196631 VRT196623:VRU196631 WBP196623:WBQ196631 WLL196623:WLM196631 WVH196623:WVI196631 IV262159:IW262167 SR262159:SS262167 ACN262159:ACO262167 AMJ262159:AMK262167 AWF262159:AWG262167 BGB262159:BGC262167 BPX262159:BPY262167 BZT262159:BZU262167 CJP262159:CJQ262167 CTL262159:CTM262167 DDH262159:DDI262167 DND262159:DNE262167 DWZ262159:DXA262167 EGV262159:EGW262167 EQR262159:EQS262167 FAN262159:FAO262167 FKJ262159:FKK262167 FUF262159:FUG262167 GEB262159:GEC262167 GNX262159:GNY262167 GXT262159:GXU262167 HHP262159:HHQ262167 HRL262159:HRM262167 IBH262159:IBI262167 ILD262159:ILE262167 IUZ262159:IVA262167 JEV262159:JEW262167 JOR262159:JOS262167 JYN262159:JYO262167 KIJ262159:KIK262167 KSF262159:KSG262167 LCB262159:LCC262167 LLX262159:LLY262167 LVT262159:LVU262167 MFP262159:MFQ262167 MPL262159:MPM262167 MZH262159:MZI262167 NJD262159:NJE262167 NSZ262159:NTA262167 OCV262159:OCW262167 OMR262159:OMS262167 OWN262159:OWO262167 PGJ262159:PGK262167 PQF262159:PQG262167 QAB262159:QAC262167 QJX262159:QJY262167 QTT262159:QTU262167 RDP262159:RDQ262167 RNL262159:RNM262167 RXH262159:RXI262167 SHD262159:SHE262167 SQZ262159:SRA262167 TAV262159:TAW262167 TKR262159:TKS262167 TUN262159:TUO262167 UEJ262159:UEK262167 UOF262159:UOG262167 UYB262159:UYC262167 VHX262159:VHY262167 VRT262159:VRU262167 WBP262159:WBQ262167 WLL262159:WLM262167 WVH262159:WVI262167 IV327695:IW327703 SR327695:SS327703 ACN327695:ACO327703 AMJ327695:AMK327703 AWF327695:AWG327703 BGB327695:BGC327703 BPX327695:BPY327703 BZT327695:BZU327703 CJP327695:CJQ327703 CTL327695:CTM327703 DDH327695:DDI327703 DND327695:DNE327703 DWZ327695:DXA327703 EGV327695:EGW327703 EQR327695:EQS327703 FAN327695:FAO327703 FKJ327695:FKK327703 FUF327695:FUG327703 GEB327695:GEC327703 GNX327695:GNY327703 GXT327695:GXU327703 HHP327695:HHQ327703 HRL327695:HRM327703 IBH327695:IBI327703 ILD327695:ILE327703 IUZ327695:IVA327703 JEV327695:JEW327703 JOR327695:JOS327703 JYN327695:JYO327703 KIJ327695:KIK327703 KSF327695:KSG327703 LCB327695:LCC327703 LLX327695:LLY327703 LVT327695:LVU327703 MFP327695:MFQ327703 MPL327695:MPM327703 MZH327695:MZI327703 NJD327695:NJE327703 NSZ327695:NTA327703 OCV327695:OCW327703 OMR327695:OMS327703 OWN327695:OWO327703 PGJ327695:PGK327703 PQF327695:PQG327703 QAB327695:QAC327703 QJX327695:QJY327703 QTT327695:QTU327703 RDP327695:RDQ327703 RNL327695:RNM327703 RXH327695:RXI327703 SHD327695:SHE327703 SQZ327695:SRA327703 TAV327695:TAW327703 TKR327695:TKS327703 TUN327695:TUO327703 UEJ327695:UEK327703 UOF327695:UOG327703 UYB327695:UYC327703 VHX327695:VHY327703 VRT327695:VRU327703 WBP327695:WBQ327703 WLL327695:WLM327703 WVH327695:WVI327703 IV393231:IW393239 SR393231:SS393239 ACN393231:ACO393239 AMJ393231:AMK393239 AWF393231:AWG393239 BGB393231:BGC393239 BPX393231:BPY393239 BZT393231:BZU393239 CJP393231:CJQ393239 CTL393231:CTM393239 DDH393231:DDI393239 DND393231:DNE393239 DWZ393231:DXA393239 EGV393231:EGW393239 EQR393231:EQS393239 FAN393231:FAO393239 FKJ393231:FKK393239 FUF393231:FUG393239 GEB393231:GEC393239 GNX393231:GNY393239 GXT393231:GXU393239 HHP393231:HHQ393239 HRL393231:HRM393239 IBH393231:IBI393239 ILD393231:ILE393239 IUZ393231:IVA393239 JEV393231:JEW393239 JOR393231:JOS393239 JYN393231:JYO393239 KIJ393231:KIK393239 KSF393231:KSG393239 LCB393231:LCC393239 LLX393231:LLY393239 LVT393231:LVU393239 MFP393231:MFQ393239 MPL393231:MPM393239 MZH393231:MZI393239 NJD393231:NJE393239 NSZ393231:NTA393239 OCV393231:OCW393239 OMR393231:OMS393239 OWN393231:OWO393239 PGJ393231:PGK393239 PQF393231:PQG393239 QAB393231:QAC393239 QJX393231:QJY393239 QTT393231:QTU393239 RDP393231:RDQ393239 RNL393231:RNM393239 RXH393231:RXI393239 SHD393231:SHE393239 SQZ393231:SRA393239 TAV393231:TAW393239 TKR393231:TKS393239 TUN393231:TUO393239 UEJ393231:UEK393239 UOF393231:UOG393239 UYB393231:UYC393239 VHX393231:VHY393239 VRT393231:VRU393239 WBP393231:WBQ393239 WLL393231:WLM393239 WVH393231:WVI393239 IV458767:IW458775 SR458767:SS458775 ACN458767:ACO458775 AMJ458767:AMK458775 AWF458767:AWG458775 BGB458767:BGC458775 BPX458767:BPY458775 BZT458767:BZU458775 CJP458767:CJQ458775 CTL458767:CTM458775 DDH458767:DDI458775 DND458767:DNE458775 DWZ458767:DXA458775 EGV458767:EGW458775 EQR458767:EQS458775 FAN458767:FAO458775 FKJ458767:FKK458775 FUF458767:FUG458775 GEB458767:GEC458775 GNX458767:GNY458775 GXT458767:GXU458775 HHP458767:HHQ458775 HRL458767:HRM458775 IBH458767:IBI458775 ILD458767:ILE458775 IUZ458767:IVA458775 JEV458767:JEW458775 JOR458767:JOS458775 JYN458767:JYO458775 KIJ458767:KIK458775 KSF458767:KSG458775 LCB458767:LCC458775 LLX458767:LLY458775 LVT458767:LVU458775 MFP458767:MFQ458775 MPL458767:MPM458775 MZH458767:MZI458775 NJD458767:NJE458775 NSZ458767:NTA458775 OCV458767:OCW458775 OMR458767:OMS458775 OWN458767:OWO458775 PGJ458767:PGK458775 PQF458767:PQG458775 QAB458767:QAC458775 QJX458767:QJY458775 QTT458767:QTU458775 RDP458767:RDQ458775 RNL458767:RNM458775 RXH458767:RXI458775 SHD458767:SHE458775 SQZ458767:SRA458775 TAV458767:TAW458775 TKR458767:TKS458775 TUN458767:TUO458775 UEJ458767:UEK458775 UOF458767:UOG458775 UYB458767:UYC458775 VHX458767:VHY458775 VRT458767:VRU458775 WBP458767:WBQ458775 WLL458767:WLM458775 WVH458767:WVI458775 IV524303:IW524311 SR524303:SS524311 ACN524303:ACO524311 AMJ524303:AMK524311 AWF524303:AWG524311 BGB524303:BGC524311 BPX524303:BPY524311 BZT524303:BZU524311 CJP524303:CJQ524311 CTL524303:CTM524311 DDH524303:DDI524311 DND524303:DNE524311 DWZ524303:DXA524311 EGV524303:EGW524311 EQR524303:EQS524311 FAN524303:FAO524311 FKJ524303:FKK524311 FUF524303:FUG524311 GEB524303:GEC524311 GNX524303:GNY524311 GXT524303:GXU524311 HHP524303:HHQ524311 HRL524303:HRM524311 IBH524303:IBI524311 ILD524303:ILE524311 IUZ524303:IVA524311 JEV524303:JEW524311 JOR524303:JOS524311 JYN524303:JYO524311 KIJ524303:KIK524311 KSF524303:KSG524311 LCB524303:LCC524311 LLX524303:LLY524311 LVT524303:LVU524311 MFP524303:MFQ524311 MPL524303:MPM524311 MZH524303:MZI524311 NJD524303:NJE524311 NSZ524303:NTA524311 OCV524303:OCW524311 OMR524303:OMS524311 OWN524303:OWO524311 PGJ524303:PGK524311 PQF524303:PQG524311 QAB524303:QAC524311 QJX524303:QJY524311 QTT524303:QTU524311 RDP524303:RDQ524311 RNL524303:RNM524311 RXH524303:RXI524311 SHD524303:SHE524311 SQZ524303:SRA524311 TAV524303:TAW524311 TKR524303:TKS524311 TUN524303:TUO524311 UEJ524303:UEK524311 UOF524303:UOG524311 UYB524303:UYC524311 VHX524303:VHY524311 VRT524303:VRU524311 WBP524303:WBQ524311 WLL524303:WLM524311 WVH524303:WVI524311 IV589839:IW589847 SR589839:SS589847 ACN589839:ACO589847 AMJ589839:AMK589847 AWF589839:AWG589847 BGB589839:BGC589847 BPX589839:BPY589847 BZT589839:BZU589847 CJP589839:CJQ589847 CTL589839:CTM589847 DDH589839:DDI589847 DND589839:DNE589847 DWZ589839:DXA589847 EGV589839:EGW589847 EQR589839:EQS589847 FAN589839:FAO589847 FKJ589839:FKK589847 FUF589839:FUG589847 GEB589839:GEC589847 GNX589839:GNY589847 GXT589839:GXU589847 HHP589839:HHQ589847 HRL589839:HRM589847 IBH589839:IBI589847 ILD589839:ILE589847 IUZ589839:IVA589847 JEV589839:JEW589847 JOR589839:JOS589847 JYN589839:JYO589847 KIJ589839:KIK589847 KSF589839:KSG589847 LCB589839:LCC589847 LLX589839:LLY589847 LVT589839:LVU589847 MFP589839:MFQ589847 MPL589839:MPM589847 MZH589839:MZI589847 NJD589839:NJE589847 NSZ589839:NTA589847 OCV589839:OCW589847 OMR589839:OMS589847 OWN589839:OWO589847 PGJ589839:PGK589847 PQF589839:PQG589847 QAB589839:QAC589847 QJX589839:QJY589847 QTT589839:QTU589847 RDP589839:RDQ589847 RNL589839:RNM589847 RXH589839:RXI589847 SHD589839:SHE589847 SQZ589839:SRA589847 TAV589839:TAW589847 TKR589839:TKS589847 TUN589839:TUO589847 UEJ589839:UEK589847 UOF589839:UOG589847 UYB589839:UYC589847 VHX589839:VHY589847 VRT589839:VRU589847 WBP589839:WBQ589847 WLL589839:WLM589847 WVH589839:WVI589847 IV655375:IW655383 SR655375:SS655383 ACN655375:ACO655383 AMJ655375:AMK655383 AWF655375:AWG655383 BGB655375:BGC655383 BPX655375:BPY655383 BZT655375:BZU655383 CJP655375:CJQ655383 CTL655375:CTM655383 DDH655375:DDI655383 DND655375:DNE655383 DWZ655375:DXA655383 EGV655375:EGW655383 EQR655375:EQS655383 FAN655375:FAO655383 FKJ655375:FKK655383 FUF655375:FUG655383 GEB655375:GEC655383 GNX655375:GNY655383 GXT655375:GXU655383 HHP655375:HHQ655383 HRL655375:HRM655383 IBH655375:IBI655383 ILD655375:ILE655383 IUZ655375:IVA655383 JEV655375:JEW655383 JOR655375:JOS655383 JYN655375:JYO655383 KIJ655375:KIK655383 KSF655375:KSG655383 LCB655375:LCC655383 LLX655375:LLY655383 LVT655375:LVU655383 MFP655375:MFQ655383 MPL655375:MPM655383 MZH655375:MZI655383 NJD655375:NJE655383 NSZ655375:NTA655383 OCV655375:OCW655383 OMR655375:OMS655383 OWN655375:OWO655383 PGJ655375:PGK655383 PQF655375:PQG655383 QAB655375:QAC655383 QJX655375:QJY655383 QTT655375:QTU655383 RDP655375:RDQ655383 RNL655375:RNM655383 RXH655375:RXI655383 SHD655375:SHE655383 SQZ655375:SRA655383 TAV655375:TAW655383 TKR655375:TKS655383 TUN655375:TUO655383 UEJ655375:UEK655383 UOF655375:UOG655383 UYB655375:UYC655383 VHX655375:VHY655383 VRT655375:VRU655383 WBP655375:WBQ655383 WLL655375:WLM655383 WVH655375:WVI655383 IV720911:IW720919 SR720911:SS720919 ACN720911:ACO720919 AMJ720911:AMK720919 AWF720911:AWG720919 BGB720911:BGC720919 BPX720911:BPY720919 BZT720911:BZU720919 CJP720911:CJQ720919 CTL720911:CTM720919 DDH720911:DDI720919 DND720911:DNE720919 DWZ720911:DXA720919 EGV720911:EGW720919 EQR720911:EQS720919 FAN720911:FAO720919 FKJ720911:FKK720919 FUF720911:FUG720919 GEB720911:GEC720919 GNX720911:GNY720919 GXT720911:GXU720919 HHP720911:HHQ720919 HRL720911:HRM720919 IBH720911:IBI720919 ILD720911:ILE720919 IUZ720911:IVA720919 JEV720911:JEW720919 JOR720911:JOS720919 JYN720911:JYO720919 KIJ720911:KIK720919 KSF720911:KSG720919 LCB720911:LCC720919 LLX720911:LLY720919 LVT720911:LVU720919 MFP720911:MFQ720919 MPL720911:MPM720919 MZH720911:MZI720919 NJD720911:NJE720919 NSZ720911:NTA720919 OCV720911:OCW720919 OMR720911:OMS720919 OWN720911:OWO720919 PGJ720911:PGK720919 PQF720911:PQG720919 QAB720911:QAC720919 QJX720911:QJY720919 QTT720911:QTU720919 RDP720911:RDQ720919 RNL720911:RNM720919 RXH720911:RXI720919 SHD720911:SHE720919 SQZ720911:SRA720919 TAV720911:TAW720919 TKR720911:TKS720919 TUN720911:TUO720919 UEJ720911:UEK720919 UOF720911:UOG720919 UYB720911:UYC720919 VHX720911:VHY720919 VRT720911:VRU720919 WBP720911:WBQ720919 WLL720911:WLM720919 WVH720911:WVI720919 IV786447:IW786455 SR786447:SS786455 ACN786447:ACO786455 AMJ786447:AMK786455 AWF786447:AWG786455 BGB786447:BGC786455 BPX786447:BPY786455 BZT786447:BZU786455 CJP786447:CJQ786455 CTL786447:CTM786455 DDH786447:DDI786455 DND786447:DNE786455 DWZ786447:DXA786455 EGV786447:EGW786455 EQR786447:EQS786455 FAN786447:FAO786455 FKJ786447:FKK786455 FUF786447:FUG786455 GEB786447:GEC786455 GNX786447:GNY786455 GXT786447:GXU786455 HHP786447:HHQ786455 HRL786447:HRM786455 IBH786447:IBI786455 ILD786447:ILE786455 IUZ786447:IVA786455 JEV786447:JEW786455 JOR786447:JOS786455 JYN786447:JYO786455 KIJ786447:KIK786455 KSF786447:KSG786455 LCB786447:LCC786455 LLX786447:LLY786455 LVT786447:LVU786455 MFP786447:MFQ786455 MPL786447:MPM786455 MZH786447:MZI786455 NJD786447:NJE786455 NSZ786447:NTA786455 OCV786447:OCW786455 OMR786447:OMS786455 OWN786447:OWO786455 PGJ786447:PGK786455 PQF786447:PQG786455 QAB786447:QAC786455 QJX786447:QJY786455 QTT786447:QTU786455 RDP786447:RDQ786455 RNL786447:RNM786455 RXH786447:RXI786455 SHD786447:SHE786455 SQZ786447:SRA786455 TAV786447:TAW786455 TKR786447:TKS786455 TUN786447:TUO786455 UEJ786447:UEK786455 UOF786447:UOG786455 UYB786447:UYC786455 VHX786447:VHY786455 VRT786447:VRU786455 WBP786447:WBQ786455 WLL786447:WLM786455 WVH786447:WVI786455 IV851983:IW851991 SR851983:SS851991 ACN851983:ACO851991 AMJ851983:AMK851991 AWF851983:AWG851991 BGB851983:BGC851991 BPX851983:BPY851991 BZT851983:BZU851991 CJP851983:CJQ851991 CTL851983:CTM851991 DDH851983:DDI851991 DND851983:DNE851991 DWZ851983:DXA851991 EGV851983:EGW851991 EQR851983:EQS851991 FAN851983:FAO851991 FKJ851983:FKK851991 FUF851983:FUG851991 GEB851983:GEC851991 GNX851983:GNY851991 GXT851983:GXU851991 HHP851983:HHQ851991 HRL851983:HRM851991 IBH851983:IBI851991 ILD851983:ILE851991 IUZ851983:IVA851991 JEV851983:JEW851991 JOR851983:JOS851991 JYN851983:JYO851991 KIJ851983:KIK851991 KSF851983:KSG851991 LCB851983:LCC851991 LLX851983:LLY851991 LVT851983:LVU851991 MFP851983:MFQ851991 MPL851983:MPM851991 MZH851983:MZI851991 NJD851983:NJE851991 NSZ851983:NTA851991 OCV851983:OCW851991 OMR851983:OMS851991 OWN851983:OWO851991 PGJ851983:PGK851991 PQF851983:PQG851991 QAB851983:QAC851991 QJX851983:QJY851991 QTT851983:QTU851991 RDP851983:RDQ851991 RNL851983:RNM851991 RXH851983:RXI851991 SHD851983:SHE851991 SQZ851983:SRA851991 TAV851983:TAW851991 TKR851983:TKS851991 TUN851983:TUO851991 UEJ851983:UEK851991 UOF851983:UOG851991 UYB851983:UYC851991 VHX851983:VHY851991 VRT851983:VRU851991 WBP851983:WBQ851991 WLL851983:WLM851991 WVH851983:WVI851991 IV917519:IW917527 SR917519:SS917527 ACN917519:ACO917527 AMJ917519:AMK917527 AWF917519:AWG917527 BGB917519:BGC917527 BPX917519:BPY917527 BZT917519:BZU917527 CJP917519:CJQ917527 CTL917519:CTM917527 DDH917519:DDI917527 DND917519:DNE917527 DWZ917519:DXA917527 EGV917519:EGW917527 EQR917519:EQS917527 FAN917519:FAO917527 FKJ917519:FKK917527 FUF917519:FUG917527 GEB917519:GEC917527 GNX917519:GNY917527 GXT917519:GXU917527 HHP917519:HHQ917527 HRL917519:HRM917527 IBH917519:IBI917527 ILD917519:ILE917527 IUZ917519:IVA917527 JEV917519:JEW917527 JOR917519:JOS917527 JYN917519:JYO917527 KIJ917519:KIK917527 KSF917519:KSG917527 LCB917519:LCC917527 LLX917519:LLY917527 LVT917519:LVU917527 MFP917519:MFQ917527 MPL917519:MPM917527 MZH917519:MZI917527 NJD917519:NJE917527 NSZ917519:NTA917527 OCV917519:OCW917527 OMR917519:OMS917527 OWN917519:OWO917527 PGJ917519:PGK917527 PQF917519:PQG917527 QAB917519:QAC917527 QJX917519:QJY917527 QTT917519:QTU917527 RDP917519:RDQ917527 RNL917519:RNM917527 RXH917519:RXI917527 SHD917519:SHE917527 SQZ917519:SRA917527 TAV917519:TAW917527 TKR917519:TKS917527 TUN917519:TUO917527 UEJ917519:UEK917527 UOF917519:UOG917527 UYB917519:UYC917527 VHX917519:VHY917527 VRT917519:VRU917527 WBP917519:WBQ917527 WLL917519:WLM917527 WVH917519:WVI917527 IV983055:IW983063 SR983055:SS983063 ACN983055:ACO983063 AMJ983055:AMK983063 AWF983055:AWG983063 BGB983055:BGC983063 BPX983055:BPY983063 BZT983055:BZU983063 CJP983055:CJQ983063 CTL983055:CTM983063 DDH983055:DDI983063 DND983055:DNE983063 DWZ983055:DXA983063 EGV983055:EGW983063 EQR983055:EQS983063 FAN983055:FAO983063 FKJ983055:FKK983063 FUF983055:FUG983063 GEB983055:GEC983063 GNX983055:GNY983063 GXT983055:GXU983063 HHP983055:HHQ983063 HRL983055:HRM983063 IBH983055:IBI983063 ILD983055:ILE983063 IUZ983055:IVA983063 JEV983055:JEW983063 JOR983055:JOS983063 JYN983055:JYO983063 KIJ983055:KIK983063 KSF983055:KSG983063 LCB983055:LCC983063 LLX983055:LLY983063 LVT983055:LVU983063 MFP983055:MFQ983063 MPL983055:MPM983063 MZH983055:MZI983063 NJD983055:NJE983063 NSZ983055:NTA983063 OCV983055:OCW983063 OMR983055:OMS983063 OWN983055:OWO983063 PGJ983055:PGK983063 PQF983055:PQG983063 QAB983055:QAC983063 QJX983055:QJY983063 QTT983055:QTU983063 RDP983055:RDQ983063 RNL983055:RNM983063 RXH983055:RXI983063 SHD983055:SHE983063 SQZ983055:SRA983063 TAV983055:TAW983063 TKR983055:TKS983063 TUN983055:TUO983063 UEJ983055:UEK983063 UOF983055:UOG983063 UYB983055:UYC983063 VHX983055:VHY983063 VRT983055:VRU983063 WBP983055:WBQ983063 WLL983055:WLM983063 WVH983055:WVI983063 C34:I36 C65542:I65545 C131078:I131081 C196614:I196617 C262150:I262153 C327686:I327689 C393222:I393225 C458758:I458761 C524294:I524297 C589830:I589833 C655366:I655369 C720902:I720905 C786438:I786441 C851974:I851977 C917510:I917513 C983046:I983049 C917519:I917527 C65551:I65559 C131087:I131095 C196623:I196631 C262159:I262167 C327695:I327703 C393231:I393239 C458767:I458775 C524303:I524311 C589839:I589847 C655375:I655383 C720911:I720919 C786447:I786455 C851983:I851991 C983055:I983063 C20:I21 C26:I28 C11:I13">
      <formula1>-999999999</formula1>
      <formula2>999999999</formula2>
    </dataValidation>
  </dataValidations>
  <pageMargins left="0.35433070866141736" right="0.35433070866141736" top="0.39370078740157483" bottom="0.39370078740157483" header="0.51181102362204722" footer="0.51181102362204722"/>
  <pageSetup scale="6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GU40"/>
  <sheetViews>
    <sheetView zoomScale="88" workbookViewId="0">
      <selection activeCell="A2" sqref="A2:I39"/>
    </sheetView>
  </sheetViews>
  <sheetFormatPr defaultRowHeight="12.75"/>
  <cols>
    <col min="1" max="1" width="11.85546875" style="2" customWidth="1"/>
    <col min="2" max="2" width="16.140625" style="2" customWidth="1"/>
    <col min="3" max="6" width="20.7109375" style="2" customWidth="1"/>
    <col min="7" max="7" width="21.5703125" style="2" customWidth="1"/>
    <col min="8" max="9" width="20.7109375" style="2" customWidth="1"/>
    <col min="10" max="195" width="0" style="2" hidden="1" customWidth="1"/>
    <col min="196" max="196" width="4.5703125" style="2" customWidth="1"/>
    <col min="197" max="197" width="15.85546875" style="2" customWidth="1"/>
    <col min="198" max="258" width="9.140625" style="2"/>
    <col min="259" max="444" width="0" style="2" hidden="1" customWidth="1"/>
    <col min="445" max="514" width="9.140625" style="2"/>
    <col min="515" max="700" width="0" style="2" hidden="1" customWidth="1"/>
    <col min="701" max="770" width="9.140625" style="2"/>
    <col min="771" max="956" width="0" style="2" hidden="1" customWidth="1"/>
    <col min="957" max="1026" width="9.140625" style="2"/>
    <col min="1027" max="1212" width="0" style="2" hidden="1" customWidth="1"/>
    <col min="1213" max="1282" width="9.140625" style="2"/>
    <col min="1283" max="1468" width="0" style="2" hidden="1" customWidth="1"/>
    <col min="1469" max="1538" width="9.140625" style="2"/>
    <col min="1539" max="1724" width="0" style="2" hidden="1" customWidth="1"/>
    <col min="1725" max="1794" width="9.140625" style="2"/>
    <col min="1795" max="1980" width="0" style="2" hidden="1" customWidth="1"/>
    <col min="1981" max="2050" width="9.140625" style="2"/>
    <col min="2051" max="2236" width="0" style="2" hidden="1" customWidth="1"/>
    <col min="2237" max="2306" width="9.140625" style="2"/>
    <col min="2307" max="2492" width="0" style="2" hidden="1" customWidth="1"/>
    <col min="2493" max="2562" width="9.140625" style="2"/>
    <col min="2563" max="2748" width="0" style="2" hidden="1" customWidth="1"/>
    <col min="2749" max="2818" width="9.140625" style="2"/>
    <col min="2819" max="3004" width="0" style="2" hidden="1" customWidth="1"/>
    <col min="3005" max="3074" width="9.140625" style="2"/>
    <col min="3075" max="3260" width="0" style="2" hidden="1" customWidth="1"/>
    <col min="3261" max="3330" width="9.140625" style="2"/>
    <col min="3331" max="3516" width="0" style="2" hidden="1" customWidth="1"/>
    <col min="3517" max="3586" width="9.140625" style="2"/>
    <col min="3587" max="3772" width="0" style="2" hidden="1" customWidth="1"/>
    <col min="3773" max="3842" width="9.140625" style="2"/>
    <col min="3843" max="4028" width="0" style="2" hidden="1" customWidth="1"/>
    <col min="4029" max="4098" width="9.140625" style="2"/>
    <col min="4099" max="4284" width="0" style="2" hidden="1" customWidth="1"/>
    <col min="4285" max="4354" width="9.140625" style="2"/>
    <col min="4355" max="4540" width="0" style="2" hidden="1" customWidth="1"/>
    <col min="4541" max="4610" width="9.140625" style="2"/>
    <col min="4611" max="4796" width="0" style="2" hidden="1" customWidth="1"/>
    <col min="4797" max="4866" width="9.140625" style="2"/>
    <col min="4867" max="5052" width="0" style="2" hidden="1" customWidth="1"/>
    <col min="5053" max="5122" width="9.140625" style="2"/>
    <col min="5123" max="5308" width="0" style="2" hidden="1" customWidth="1"/>
    <col min="5309" max="5378" width="9.140625" style="2"/>
    <col min="5379" max="5564" width="0" style="2" hidden="1" customWidth="1"/>
    <col min="5565" max="5634" width="9.140625" style="2"/>
    <col min="5635" max="5820" width="0" style="2" hidden="1" customWidth="1"/>
    <col min="5821" max="5890" width="9.140625" style="2"/>
    <col min="5891" max="6076" width="0" style="2" hidden="1" customWidth="1"/>
    <col min="6077" max="6146" width="9.140625" style="2"/>
    <col min="6147" max="6332" width="0" style="2" hidden="1" customWidth="1"/>
    <col min="6333" max="6402" width="9.140625" style="2"/>
    <col min="6403" max="6588" width="0" style="2" hidden="1" customWidth="1"/>
    <col min="6589" max="6658" width="9.140625" style="2"/>
    <col min="6659" max="6844" width="0" style="2" hidden="1" customWidth="1"/>
    <col min="6845" max="6914" width="9.140625" style="2"/>
    <col min="6915" max="7100" width="0" style="2" hidden="1" customWidth="1"/>
    <col min="7101" max="7170" width="9.140625" style="2"/>
    <col min="7171" max="7356" width="0" style="2" hidden="1" customWidth="1"/>
    <col min="7357" max="7426" width="9.140625" style="2"/>
    <col min="7427" max="7612" width="0" style="2" hidden="1" customWidth="1"/>
    <col min="7613" max="7682" width="9.140625" style="2"/>
    <col min="7683" max="7868" width="0" style="2" hidden="1" customWidth="1"/>
    <col min="7869" max="7938" width="9.140625" style="2"/>
    <col min="7939" max="8124" width="0" style="2" hidden="1" customWidth="1"/>
    <col min="8125" max="8194" width="9.140625" style="2"/>
    <col min="8195" max="8380" width="0" style="2" hidden="1" customWidth="1"/>
    <col min="8381" max="8450" width="9.140625" style="2"/>
    <col min="8451" max="8636" width="0" style="2" hidden="1" customWidth="1"/>
    <col min="8637" max="8706" width="9.140625" style="2"/>
    <col min="8707" max="8892" width="0" style="2" hidden="1" customWidth="1"/>
    <col min="8893" max="8962" width="9.140625" style="2"/>
    <col min="8963" max="9148" width="0" style="2" hidden="1" customWidth="1"/>
    <col min="9149" max="9218" width="9.140625" style="2"/>
    <col min="9219" max="9404" width="0" style="2" hidden="1" customWidth="1"/>
    <col min="9405" max="9474" width="9.140625" style="2"/>
    <col min="9475" max="9660" width="0" style="2" hidden="1" customWidth="1"/>
    <col min="9661" max="9730" width="9.140625" style="2"/>
    <col min="9731" max="9916" width="0" style="2" hidden="1" customWidth="1"/>
    <col min="9917" max="9986" width="9.140625" style="2"/>
    <col min="9987" max="10172" width="0" style="2" hidden="1" customWidth="1"/>
    <col min="10173" max="10242" width="9.140625" style="2"/>
    <col min="10243" max="10428" width="0" style="2" hidden="1" customWidth="1"/>
    <col min="10429" max="10498" width="9.140625" style="2"/>
    <col min="10499" max="10684" width="0" style="2" hidden="1" customWidth="1"/>
    <col min="10685" max="10754" width="9.140625" style="2"/>
    <col min="10755" max="10940" width="0" style="2" hidden="1" customWidth="1"/>
    <col min="10941" max="11010" width="9.140625" style="2"/>
    <col min="11011" max="11196" width="0" style="2" hidden="1" customWidth="1"/>
    <col min="11197" max="11266" width="9.140625" style="2"/>
    <col min="11267" max="11452" width="0" style="2" hidden="1" customWidth="1"/>
    <col min="11453" max="11522" width="9.140625" style="2"/>
    <col min="11523" max="11708" width="0" style="2" hidden="1" customWidth="1"/>
    <col min="11709" max="11778" width="9.140625" style="2"/>
    <col min="11779" max="11964" width="0" style="2" hidden="1" customWidth="1"/>
    <col min="11965" max="12034" width="9.140625" style="2"/>
    <col min="12035" max="12220" width="0" style="2" hidden="1" customWidth="1"/>
    <col min="12221" max="12290" width="9.140625" style="2"/>
    <col min="12291" max="12476" width="0" style="2" hidden="1" customWidth="1"/>
    <col min="12477" max="12546" width="9.140625" style="2"/>
    <col min="12547" max="12732" width="0" style="2" hidden="1" customWidth="1"/>
    <col min="12733" max="12802" width="9.140625" style="2"/>
    <col min="12803" max="12988" width="0" style="2" hidden="1" customWidth="1"/>
    <col min="12989" max="13058" width="9.140625" style="2"/>
    <col min="13059" max="13244" width="0" style="2" hidden="1" customWidth="1"/>
    <col min="13245" max="13314" width="9.140625" style="2"/>
    <col min="13315" max="13500" width="0" style="2" hidden="1" customWidth="1"/>
    <col min="13501" max="13570" width="9.140625" style="2"/>
    <col min="13571" max="13756" width="0" style="2" hidden="1" customWidth="1"/>
    <col min="13757" max="13826" width="9.140625" style="2"/>
    <col min="13827" max="14012" width="0" style="2" hidden="1" customWidth="1"/>
    <col min="14013" max="14082" width="9.140625" style="2"/>
    <col min="14083" max="14268" width="0" style="2" hidden="1" customWidth="1"/>
    <col min="14269" max="14338" width="9.140625" style="2"/>
    <col min="14339" max="14524" width="0" style="2" hidden="1" customWidth="1"/>
    <col min="14525" max="14594" width="9.140625" style="2"/>
    <col min="14595" max="14780" width="0" style="2" hidden="1" customWidth="1"/>
    <col min="14781" max="14850" width="9.140625" style="2"/>
    <col min="14851" max="15036" width="0" style="2" hidden="1" customWidth="1"/>
    <col min="15037" max="15106" width="9.140625" style="2"/>
    <col min="15107" max="15292" width="0" style="2" hidden="1" customWidth="1"/>
    <col min="15293" max="15362" width="9.140625" style="2"/>
    <col min="15363" max="15548" width="0" style="2" hidden="1" customWidth="1"/>
    <col min="15549" max="15618" width="9.140625" style="2"/>
    <col min="15619" max="15804" width="0" style="2" hidden="1" customWidth="1"/>
    <col min="15805" max="15874" width="9.140625" style="2"/>
    <col min="15875" max="16060" width="0" style="2" hidden="1" customWidth="1"/>
    <col min="16061" max="16130" width="9.140625" style="2"/>
    <col min="16131" max="16316" width="0" style="2" hidden="1" customWidth="1"/>
    <col min="16317" max="16384" width="9.140625" style="2"/>
  </cols>
  <sheetData>
    <row r="1" spans="1:203" ht="53.25" customHeight="1" thickBot="1">
      <c r="A1" s="475"/>
      <c r="B1" s="475"/>
      <c r="C1" s="475"/>
      <c r="D1" s="475"/>
      <c r="E1" s="475"/>
      <c r="F1" s="475"/>
      <c r="G1" s="475"/>
    </row>
    <row r="2" spans="1:203" ht="42.75" customHeight="1" thickTop="1">
      <c r="A2" s="225" t="s">
        <v>1</v>
      </c>
      <c r="B2" s="226"/>
      <c r="C2" s="226"/>
      <c r="D2" s="226"/>
      <c r="E2" s="226"/>
      <c r="F2" s="226"/>
      <c r="G2" s="433" t="s">
        <v>214</v>
      </c>
      <c r="H2" s="433"/>
      <c r="I2" s="434"/>
      <c r="J2" s="2">
        <v>18135</v>
      </c>
      <c r="AD2" s="2" t="s">
        <v>1</v>
      </c>
      <c r="AX2" s="2" t="s">
        <v>1</v>
      </c>
      <c r="BR2" s="2" t="b">
        <v>0</v>
      </c>
      <c r="CL2" s="2" t="b">
        <v>0</v>
      </c>
      <c r="DF2" s="2">
        <v>1</v>
      </c>
      <c r="DZ2" s="2" t="s">
        <v>1</v>
      </c>
      <c r="ET2" s="2" t="s">
        <v>1</v>
      </c>
      <c r="FN2" s="2" t="b">
        <v>0</v>
      </c>
      <c r="GI2" s="2">
        <v>126</v>
      </c>
      <c r="GJ2" s="2">
        <v>58</v>
      </c>
      <c r="GK2" s="2">
        <v>1</v>
      </c>
      <c r="GL2" s="2" t="s">
        <v>2</v>
      </c>
      <c r="GM2" s="2" t="s">
        <v>3</v>
      </c>
    </row>
    <row r="3" spans="1:203" ht="57.75" customHeight="1">
      <c r="A3" s="436" t="s">
        <v>41</v>
      </c>
      <c r="B3" s="407"/>
      <c r="C3" s="407"/>
      <c r="D3" s="407"/>
      <c r="E3" s="407"/>
      <c r="F3" s="407"/>
      <c r="G3" s="407"/>
      <c r="H3" s="407"/>
      <c r="I3" s="437"/>
      <c r="GO3" s="5"/>
    </row>
    <row r="4" spans="1:203" ht="40.5" customHeight="1">
      <c r="A4" s="438" t="s">
        <v>137</v>
      </c>
      <c r="B4" s="439"/>
      <c r="C4" s="439"/>
      <c r="D4" s="439"/>
      <c r="E4" s="439"/>
      <c r="F4" s="439"/>
      <c r="G4" s="439"/>
      <c r="H4" s="439"/>
      <c r="I4" s="440"/>
      <c r="J4" s="2">
        <v>18136</v>
      </c>
      <c r="AD4" s="2" t="s">
        <v>4</v>
      </c>
      <c r="AX4" s="2" t="s">
        <v>1</v>
      </c>
      <c r="BR4" s="2" t="b">
        <v>0</v>
      </c>
      <c r="CL4" s="2" t="b">
        <v>0</v>
      </c>
      <c r="DF4" s="2">
        <v>2</v>
      </c>
      <c r="DZ4" s="2" t="s">
        <v>1</v>
      </c>
      <c r="ET4" s="2" t="s">
        <v>1</v>
      </c>
      <c r="FN4" s="2" t="b">
        <v>0</v>
      </c>
      <c r="GO4" s="5"/>
    </row>
    <row r="5" spans="1:203" ht="40.5" customHeight="1">
      <c r="A5" s="442" t="s">
        <v>197</v>
      </c>
      <c r="B5" s="443"/>
      <c r="C5" s="443"/>
      <c r="D5" s="443"/>
      <c r="E5" s="443"/>
      <c r="F5" s="443"/>
      <c r="G5" s="443"/>
      <c r="H5" s="443"/>
      <c r="I5" s="444"/>
      <c r="GO5" s="5"/>
    </row>
    <row r="6" spans="1:203" ht="64.5" customHeight="1">
      <c r="A6" s="442" t="s">
        <v>200</v>
      </c>
      <c r="B6" s="443"/>
      <c r="C6" s="443"/>
      <c r="D6" s="443"/>
      <c r="E6" s="443"/>
      <c r="F6" s="443"/>
      <c r="G6" s="443"/>
      <c r="H6" s="443"/>
      <c r="I6" s="444"/>
      <c r="GO6" s="5"/>
    </row>
    <row r="7" spans="1:203" ht="29.25" customHeight="1">
      <c r="A7" s="442" t="s">
        <v>11</v>
      </c>
      <c r="B7" s="443"/>
      <c r="C7" s="443"/>
      <c r="D7" s="443"/>
      <c r="E7" s="443"/>
      <c r="F7" s="443"/>
      <c r="G7" s="443"/>
      <c r="H7" s="443"/>
      <c r="I7" s="444"/>
      <c r="GO7" s="5"/>
    </row>
    <row r="8" spans="1:203">
      <c r="A8" s="227"/>
      <c r="B8" s="228"/>
      <c r="C8" s="228"/>
      <c r="D8" s="228"/>
      <c r="E8" s="228"/>
      <c r="F8" s="228"/>
      <c r="G8" s="228"/>
      <c r="H8" s="445" t="s">
        <v>5</v>
      </c>
      <c r="I8" s="446"/>
      <c r="GO8" s="5"/>
    </row>
    <row r="9" spans="1:203" ht="56.25" customHeight="1">
      <c r="A9" s="447" t="s">
        <v>204</v>
      </c>
      <c r="B9" s="448"/>
      <c r="C9" s="229" t="s">
        <v>12</v>
      </c>
      <c r="D9" s="229" t="s">
        <v>13</v>
      </c>
      <c r="E9" s="448" t="s">
        <v>14</v>
      </c>
      <c r="F9" s="448"/>
      <c r="G9" s="448"/>
      <c r="H9" s="448"/>
      <c r="I9" s="449"/>
      <c r="L9" s="2">
        <v>18146</v>
      </c>
      <c r="P9" s="2">
        <v>18147</v>
      </c>
      <c r="T9" s="2">
        <v>18192</v>
      </c>
      <c r="X9" s="2">
        <v>18148</v>
      </c>
      <c r="AF9" s="2" t="s">
        <v>15</v>
      </c>
      <c r="AJ9" s="2" t="s">
        <v>16</v>
      </c>
      <c r="AN9" s="2" t="s">
        <v>17</v>
      </c>
      <c r="AR9" s="2" t="s">
        <v>18</v>
      </c>
      <c r="AZ9" s="2" t="s">
        <v>1</v>
      </c>
      <c r="BD9" s="2" t="s">
        <v>1</v>
      </c>
      <c r="BH9" s="2" t="s">
        <v>1</v>
      </c>
      <c r="BL9" s="2" t="s">
        <v>1</v>
      </c>
      <c r="BT9" s="2" t="b">
        <v>0</v>
      </c>
      <c r="BX9" s="2" t="b">
        <v>0</v>
      </c>
      <c r="CB9" s="2" t="b">
        <v>0</v>
      </c>
      <c r="CF9" s="2" t="b">
        <v>0</v>
      </c>
      <c r="CN9" s="2" t="b">
        <v>0</v>
      </c>
      <c r="CR9" s="2" t="b">
        <v>0</v>
      </c>
      <c r="CV9" s="2" t="b">
        <v>0</v>
      </c>
      <c r="CZ9" s="2" t="b">
        <v>0</v>
      </c>
      <c r="DH9" s="2">
        <v>11</v>
      </c>
      <c r="DL9" s="2">
        <v>12</v>
      </c>
      <c r="DP9" s="2">
        <v>13</v>
      </c>
      <c r="DT9" s="2">
        <v>14</v>
      </c>
      <c r="EB9" s="2" t="s">
        <v>1</v>
      </c>
      <c r="EF9" s="2" t="s">
        <v>1</v>
      </c>
      <c r="EJ9" s="2" t="s">
        <v>1</v>
      </c>
      <c r="EN9" s="2" t="s">
        <v>1</v>
      </c>
      <c r="EV9" s="2" t="s">
        <v>1</v>
      </c>
      <c r="EZ9" s="2" t="s">
        <v>1</v>
      </c>
      <c r="FD9" s="2" t="s">
        <v>1</v>
      </c>
      <c r="FH9" s="2" t="s">
        <v>1</v>
      </c>
      <c r="FP9" s="2" t="b">
        <v>0</v>
      </c>
      <c r="FT9" s="2" t="b">
        <v>0</v>
      </c>
      <c r="FX9" s="2" t="b">
        <v>0</v>
      </c>
      <c r="GB9" s="2" t="b">
        <v>0</v>
      </c>
      <c r="GO9" s="35"/>
      <c r="GP9" s="36"/>
      <c r="GQ9" s="36"/>
      <c r="GR9" s="36"/>
      <c r="GS9" s="36"/>
      <c r="GT9" s="36"/>
      <c r="GU9" s="36"/>
    </row>
    <row r="10" spans="1:203" ht="24.75" customHeight="1">
      <c r="A10" s="447"/>
      <c r="B10" s="448"/>
      <c r="C10" s="230">
        <v>2020</v>
      </c>
      <c r="D10" s="230">
        <v>2020</v>
      </c>
      <c r="E10" s="229">
        <v>2021</v>
      </c>
      <c r="F10" s="229">
        <v>2022</v>
      </c>
      <c r="G10" s="231">
        <v>2023</v>
      </c>
      <c r="H10" s="231">
        <v>2024</v>
      </c>
      <c r="I10" s="231">
        <v>2025</v>
      </c>
      <c r="L10" s="2">
        <v>18149</v>
      </c>
      <c r="N10" s="2">
        <v>18150</v>
      </c>
      <c r="P10" s="2">
        <v>18151</v>
      </c>
      <c r="R10" s="2">
        <v>18152</v>
      </c>
      <c r="T10" s="2">
        <v>18153</v>
      </c>
      <c r="V10" s="2">
        <v>18154</v>
      </c>
      <c r="X10" s="2">
        <v>18155</v>
      </c>
      <c r="Z10" s="2">
        <v>18156</v>
      </c>
      <c r="AF10" s="2" t="s">
        <v>19</v>
      </c>
      <c r="AH10" s="2" t="s">
        <v>20</v>
      </c>
      <c r="AJ10" s="2" t="s">
        <v>19</v>
      </c>
      <c r="AL10" s="2" t="s">
        <v>20</v>
      </c>
      <c r="AN10" s="2" t="s">
        <v>19</v>
      </c>
      <c r="AP10" s="2" t="s">
        <v>20</v>
      </c>
      <c r="AR10" s="2">
        <v>2017</v>
      </c>
      <c r="AT10" s="2">
        <v>2018</v>
      </c>
      <c r="AZ10" s="2" t="s">
        <v>1</v>
      </c>
      <c r="BB10" s="2" t="s">
        <v>1</v>
      </c>
      <c r="BD10" s="2" t="s">
        <v>1</v>
      </c>
      <c r="BF10" s="2" t="s">
        <v>1</v>
      </c>
      <c r="BH10" s="2" t="s">
        <v>1</v>
      </c>
      <c r="BJ10" s="2" t="s">
        <v>1</v>
      </c>
      <c r="BL10" s="2" t="s">
        <v>1</v>
      </c>
      <c r="BN10" s="2" t="s">
        <v>1</v>
      </c>
      <c r="BT10" s="2" t="b">
        <v>0</v>
      </c>
      <c r="BV10" s="2" t="b">
        <v>0</v>
      </c>
      <c r="BX10" s="2" t="b">
        <v>0</v>
      </c>
      <c r="BZ10" s="2" t="b">
        <v>0</v>
      </c>
      <c r="CB10" s="2" t="b">
        <v>0</v>
      </c>
      <c r="CD10" s="2" t="b">
        <v>0</v>
      </c>
      <c r="CF10" s="2" t="b">
        <v>0</v>
      </c>
      <c r="CH10" s="2" t="b">
        <v>0</v>
      </c>
      <c r="CN10" s="2" t="b">
        <v>0</v>
      </c>
      <c r="CP10" s="2" t="b">
        <v>0</v>
      </c>
      <c r="CR10" s="2" t="b">
        <v>0</v>
      </c>
      <c r="CT10" s="2" t="b">
        <v>0</v>
      </c>
      <c r="CV10" s="2" t="b">
        <v>0</v>
      </c>
      <c r="CX10" s="2" t="b">
        <v>0</v>
      </c>
      <c r="CZ10" s="2" t="b">
        <v>0</v>
      </c>
      <c r="DB10" s="2" t="b">
        <v>0</v>
      </c>
      <c r="DH10" s="2">
        <v>15</v>
      </c>
      <c r="DJ10" s="2">
        <v>16</v>
      </c>
      <c r="DL10" s="2">
        <v>17</v>
      </c>
      <c r="DN10" s="2">
        <v>18</v>
      </c>
      <c r="DP10" s="2">
        <v>19</v>
      </c>
      <c r="DR10" s="2">
        <v>20</v>
      </c>
      <c r="DT10" s="2">
        <v>21</v>
      </c>
      <c r="DV10" s="2">
        <v>22</v>
      </c>
      <c r="EB10" s="2" t="s">
        <v>1</v>
      </c>
      <c r="ED10" s="2" t="s">
        <v>1</v>
      </c>
      <c r="EF10" s="2" t="s">
        <v>1</v>
      </c>
      <c r="EH10" s="2" t="s">
        <v>1</v>
      </c>
      <c r="EJ10" s="2" t="s">
        <v>1</v>
      </c>
      <c r="EL10" s="2" t="s">
        <v>1</v>
      </c>
      <c r="EN10" s="2" t="s">
        <v>1</v>
      </c>
      <c r="EP10" s="2" t="s">
        <v>1</v>
      </c>
      <c r="EV10" s="2" t="s">
        <v>1</v>
      </c>
      <c r="EX10" s="2" t="s">
        <v>1</v>
      </c>
      <c r="EZ10" s="2" t="s">
        <v>1</v>
      </c>
      <c r="FB10" s="2" t="s">
        <v>1</v>
      </c>
      <c r="FD10" s="2" t="s">
        <v>1</v>
      </c>
      <c r="FF10" s="2" t="s">
        <v>1</v>
      </c>
      <c r="FH10" s="2" t="s">
        <v>1</v>
      </c>
      <c r="FJ10" s="2" t="s">
        <v>1</v>
      </c>
      <c r="FP10" s="2" t="b">
        <v>0</v>
      </c>
      <c r="FR10" s="2" t="b">
        <v>0</v>
      </c>
      <c r="FT10" s="2" t="b">
        <v>0</v>
      </c>
      <c r="FV10" s="2" t="b">
        <v>0</v>
      </c>
      <c r="FX10" s="2" t="b">
        <v>0</v>
      </c>
      <c r="FZ10" s="2" t="b">
        <v>0</v>
      </c>
      <c r="GB10" s="2" t="b">
        <v>0</v>
      </c>
      <c r="GD10" s="2" t="b">
        <v>0</v>
      </c>
      <c r="GO10" s="35"/>
      <c r="GP10" s="36"/>
      <c r="GQ10" s="36"/>
      <c r="GR10" s="36"/>
      <c r="GS10" s="36"/>
      <c r="GT10" s="36"/>
      <c r="GU10" s="36"/>
    </row>
    <row r="11" spans="1:203" ht="41.25" customHeight="1">
      <c r="A11" s="452" t="s">
        <v>205</v>
      </c>
      <c r="B11" s="453"/>
      <c r="C11" s="232"/>
      <c r="D11" s="232"/>
      <c r="E11" s="232"/>
      <c r="F11" s="232"/>
      <c r="G11" s="232"/>
      <c r="H11" s="232"/>
      <c r="I11" s="233"/>
      <c r="J11" s="2">
        <v>8477980</v>
      </c>
      <c r="L11" s="2">
        <v>507065</v>
      </c>
      <c r="N11" s="2">
        <v>507172</v>
      </c>
      <c r="P11" s="2">
        <v>507279</v>
      </c>
      <c r="R11" s="2">
        <v>507386</v>
      </c>
      <c r="T11" s="2">
        <v>507493</v>
      </c>
      <c r="V11" s="2">
        <v>507600</v>
      </c>
      <c r="X11" s="2">
        <v>507707</v>
      </c>
      <c r="Z11" s="2">
        <v>507814</v>
      </c>
      <c r="AB11" s="2">
        <v>507921</v>
      </c>
      <c r="AD11" s="2" t="s">
        <v>22</v>
      </c>
      <c r="AF11" s="2">
        <v>-50</v>
      </c>
      <c r="AH11" s="2">
        <v>0</v>
      </c>
      <c r="AJ11" s="2">
        <v>0</v>
      </c>
      <c r="AL11" s="2">
        <v>0</v>
      </c>
      <c r="AN11" s="2">
        <v>0</v>
      </c>
      <c r="AP11" s="2">
        <v>0</v>
      </c>
      <c r="AR11" s="2">
        <v>0</v>
      </c>
      <c r="AT11" s="2">
        <v>0</v>
      </c>
      <c r="AV11" s="2">
        <v>-50</v>
      </c>
      <c r="AX11" s="2" t="s">
        <v>1</v>
      </c>
      <c r="AZ11" s="2" t="s">
        <v>1</v>
      </c>
      <c r="BB11" s="2" t="s">
        <v>1</v>
      </c>
      <c r="BD11" s="2" t="s">
        <v>1</v>
      </c>
      <c r="BF11" s="2" t="s">
        <v>1</v>
      </c>
      <c r="BH11" s="2" t="s">
        <v>1</v>
      </c>
      <c r="BJ11" s="2" t="s">
        <v>1</v>
      </c>
      <c r="BL11" s="2" t="s">
        <v>1</v>
      </c>
      <c r="BN11" s="2" t="s">
        <v>1</v>
      </c>
      <c r="BP11" s="2" t="s">
        <v>1</v>
      </c>
      <c r="BR11" s="2" t="b">
        <v>0</v>
      </c>
      <c r="BT11" s="2" t="b">
        <v>1</v>
      </c>
      <c r="BV11" s="2" t="b">
        <v>1</v>
      </c>
      <c r="BX11" s="2" t="b">
        <v>1</v>
      </c>
      <c r="BZ11" s="2" t="b">
        <v>1</v>
      </c>
      <c r="CB11" s="2" t="b">
        <v>1</v>
      </c>
      <c r="CD11" s="2" t="b">
        <v>1</v>
      </c>
      <c r="CF11" s="2" t="b">
        <v>1</v>
      </c>
      <c r="CH11" s="2" t="b">
        <v>1</v>
      </c>
      <c r="CJ11" s="2" t="b">
        <v>1</v>
      </c>
      <c r="CL11" s="2" t="b">
        <v>0</v>
      </c>
      <c r="CN11" s="2" t="b">
        <v>1</v>
      </c>
      <c r="CP11" s="2" t="b">
        <v>1</v>
      </c>
      <c r="CR11" s="2" t="b">
        <v>1</v>
      </c>
      <c r="CT11" s="2" t="b">
        <v>1</v>
      </c>
      <c r="CV11" s="2" t="b">
        <v>1</v>
      </c>
      <c r="CX11" s="2" t="b">
        <v>1</v>
      </c>
      <c r="CZ11" s="2" t="b">
        <v>1</v>
      </c>
      <c r="DB11" s="2" t="b">
        <v>1</v>
      </c>
      <c r="DD11" s="2" t="b">
        <v>1</v>
      </c>
      <c r="DF11" s="2">
        <v>23</v>
      </c>
      <c r="DH11" s="2">
        <v>28</v>
      </c>
      <c r="DJ11" s="2">
        <v>33</v>
      </c>
      <c r="DL11" s="2">
        <v>38</v>
      </c>
      <c r="DN11" s="2">
        <v>43</v>
      </c>
      <c r="DP11" s="2">
        <v>48</v>
      </c>
      <c r="DR11" s="2">
        <v>53</v>
      </c>
      <c r="DT11" s="2">
        <v>58</v>
      </c>
      <c r="DV11" s="2">
        <v>63</v>
      </c>
      <c r="DX11" s="2">
        <v>68</v>
      </c>
      <c r="DZ11" s="2" t="s">
        <v>1</v>
      </c>
      <c r="EB11" s="2" t="s">
        <v>1</v>
      </c>
      <c r="ED11" s="2" t="s">
        <v>1</v>
      </c>
      <c r="EF11" s="2" t="s">
        <v>1</v>
      </c>
      <c r="EH11" s="2" t="s">
        <v>1</v>
      </c>
      <c r="EJ11" s="2" t="s">
        <v>1</v>
      </c>
      <c r="EL11" s="2" t="s">
        <v>1</v>
      </c>
      <c r="EN11" s="2" t="s">
        <v>1</v>
      </c>
      <c r="EP11" s="2" t="s">
        <v>1</v>
      </c>
      <c r="ER11" s="2" t="s">
        <v>1</v>
      </c>
      <c r="ET11" s="2" t="s">
        <v>1</v>
      </c>
      <c r="EV11" s="2" t="s">
        <v>1</v>
      </c>
      <c r="EX11" s="2" t="s">
        <v>1</v>
      </c>
      <c r="EZ11" s="2" t="s">
        <v>1</v>
      </c>
      <c r="FB11" s="2" t="s">
        <v>1</v>
      </c>
      <c r="FD11" s="2" t="s">
        <v>1</v>
      </c>
      <c r="FF11" s="2" t="s">
        <v>1</v>
      </c>
      <c r="FH11" s="2" t="s">
        <v>1</v>
      </c>
      <c r="FJ11" s="2" t="s">
        <v>1</v>
      </c>
      <c r="FL11" s="2" t="s">
        <v>1</v>
      </c>
      <c r="FN11" s="2" t="b">
        <v>0</v>
      </c>
      <c r="FP11" s="2" t="b">
        <v>0</v>
      </c>
      <c r="FR11" s="2" t="b">
        <v>0</v>
      </c>
      <c r="FT11" s="2" t="b">
        <v>0</v>
      </c>
      <c r="FV11" s="2" t="b">
        <v>0</v>
      </c>
      <c r="FX11" s="2" t="b">
        <v>0</v>
      </c>
      <c r="FZ11" s="2" t="b">
        <v>0</v>
      </c>
      <c r="GB11" s="2" t="b">
        <v>0</v>
      </c>
      <c r="GD11" s="2" t="b">
        <v>0</v>
      </c>
      <c r="GF11" s="2" t="b">
        <v>0</v>
      </c>
      <c r="GO11" s="451"/>
      <c r="GP11" s="38"/>
      <c r="GQ11" s="39"/>
      <c r="GR11" s="39"/>
      <c r="GS11" s="39"/>
      <c r="GT11" s="39"/>
      <c r="GU11" s="39"/>
    </row>
    <row r="12" spans="1:203" ht="57" customHeight="1">
      <c r="A12" s="452" t="s">
        <v>23</v>
      </c>
      <c r="B12" s="453"/>
      <c r="C12" s="232"/>
      <c r="D12" s="232"/>
      <c r="E12" s="232"/>
      <c r="F12" s="232"/>
      <c r="G12" s="232"/>
      <c r="H12" s="232"/>
      <c r="I12" s="233"/>
      <c r="J12" s="2">
        <v>2058880</v>
      </c>
      <c r="L12" s="2">
        <v>507083</v>
      </c>
      <c r="N12" s="2">
        <v>507190</v>
      </c>
      <c r="P12" s="2">
        <v>507297</v>
      </c>
      <c r="R12" s="2">
        <v>507404</v>
      </c>
      <c r="T12" s="2">
        <v>507511</v>
      </c>
      <c r="V12" s="2">
        <v>507618</v>
      </c>
      <c r="X12" s="2">
        <v>507725</v>
      </c>
      <c r="Z12" s="2">
        <v>507832</v>
      </c>
      <c r="AB12" s="2">
        <v>507939</v>
      </c>
      <c r="AD12" s="2" t="s">
        <v>24</v>
      </c>
      <c r="AF12" s="2">
        <v>-10</v>
      </c>
      <c r="AH12" s="2">
        <v>0</v>
      </c>
      <c r="AJ12" s="2">
        <v>6</v>
      </c>
      <c r="AL12" s="2">
        <v>0</v>
      </c>
      <c r="AN12" s="2">
        <v>0</v>
      </c>
      <c r="AP12" s="2">
        <v>0</v>
      </c>
      <c r="AR12" s="2">
        <v>-3</v>
      </c>
      <c r="AT12" s="2">
        <v>-3</v>
      </c>
      <c r="AV12" s="2">
        <v>-4</v>
      </c>
      <c r="AX12" s="2" t="s">
        <v>1</v>
      </c>
      <c r="AZ12" s="2" t="s">
        <v>1</v>
      </c>
      <c r="BB12" s="2" t="s">
        <v>1</v>
      </c>
      <c r="BD12" s="2" t="s">
        <v>1</v>
      </c>
      <c r="BF12" s="2" t="s">
        <v>1</v>
      </c>
      <c r="BH12" s="2" t="s">
        <v>1</v>
      </c>
      <c r="BJ12" s="2" t="s">
        <v>1</v>
      </c>
      <c r="BL12" s="2" t="s">
        <v>1</v>
      </c>
      <c r="BN12" s="2" t="s">
        <v>1</v>
      </c>
      <c r="BP12" s="2" t="s">
        <v>1</v>
      </c>
      <c r="BR12" s="2" t="b">
        <v>0</v>
      </c>
      <c r="BT12" s="2" t="b">
        <v>1</v>
      </c>
      <c r="BV12" s="2" t="b">
        <v>1</v>
      </c>
      <c r="BX12" s="2" t="b">
        <v>1</v>
      </c>
      <c r="BZ12" s="2" t="b">
        <v>1</v>
      </c>
      <c r="CB12" s="2" t="b">
        <v>1</v>
      </c>
      <c r="CD12" s="2" t="b">
        <v>1</v>
      </c>
      <c r="CF12" s="2" t="b">
        <v>1</v>
      </c>
      <c r="CH12" s="2" t="b">
        <v>1</v>
      </c>
      <c r="CJ12" s="2" t="b">
        <v>1</v>
      </c>
      <c r="CL12" s="2" t="b">
        <v>0</v>
      </c>
      <c r="CN12" s="2" t="b">
        <v>1</v>
      </c>
      <c r="CP12" s="2" t="b">
        <v>1</v>
      </c>
      <c r="CR12" s="2" t="b">
        <v>1</v>
      </c>
      <c r="CT12" s="2" t="b">
        <v>1</v>
      </c>
      <c r="CV12" s="2" t="b">
        <v>1</v>
      </c>
      <c r="CX12" s="2" t="b">
        <v>1</v>
      </c>
      <c r="CZ12" s="2" t="b">
        <v>1</v>
      </c>
      <c r="DB12" s="2" t="b">
        <v>1</v>
      </c>
      <c r="DD12" s="2" t="b">
        <v>1</v>
      </c>
      <c r="DF12" s="2">
        <v>24</v>
      </c>
      <c r="DH12" s="2">
        <v>29</v>
      </c>
      <c r="DJ12" s="2">
        <v>34</v>
      </c>
      <c r="DL12" s="2">
        <v>39</v>
      </c>
      <c r="DN12" s="2">
        <v>44</v>
      </c>
      <c r="DP12" s="2">
        <v>49</v>
      </c>
      <c r="DR12" s="2">
        <v>54</v>
      </c>
      <c r="DT12" s="2">
        <v>59</v>
      </c>
      <c r="DV12" s="2">
        <v>64</v>
      </c>
      <c r="DX12" s="2">
        <v>69</v>
      </c>
      <c r="DZ12" s="2" t="s">
        <v>1</v>
      </c>
      <c r="EB12" s="2" t="s">
        <v>1</v>
      </c>
      <c r="ED12" s="2" t="s">
        <v>1</v>
      </c>
      <c r="EF12" s="2" t="s">
        <v>1</v>
      </c>
      <c r="EH12" s="2" t="s">
        <v>1</v>
      </c>
      <c r="EJ12" s="2" t="s">
        <v>1</v>
      </c>
      <c r="EL12" s="2" t="s">
        <v>1</v>
      </c>
      <c r="EN12" s="2" t="s">
        <v>1</v>
      </c>
      <c r="EP12" s="2" t="s">
        <v>1</v>
      </c>
      <c r="ER12" s="2" t="s">
        <v>1</v>
      </c>
      <c r="ET12" s="2" t="s">
        <v>1</v>
      </c>
      <c r="EV12" s="2" t="s">
        <v>1</v>
      </c>
      <c r="EX12" s="2" t="s">
        <v>1</v>
      </c>
      <c r="EZ12" s="2" t="s">
        <v>1</v>
      </c>
      <c r="FB12" s="2" t="s">
        <v>1</v>
      </c>
      <c r="FD12" s="2" t="s">
        <v>1</v>
      </c>
      <c r="FF12" s="2" t="s">
        <v>1</v>
      </c>
      <c r="FH12" s="2" t="s">
        <v>1</v>
      </c>
      <c r="FJ12" s="2" t="s">
        <v>1</v>
      </c>
      <c r="FL12" s="2" t="s">
        <v>1</v>
      </c>
      <c r="FN12" s="2" t="b">
        <v>0</v>
      </c>
      <c r="FP12" s="2" t="b">
        <v>0</v>
      </c>
      <c r="FR12" s="2" t="b">
        <v>0</v>
      </c>
      <c r="FT12" s="2" t="b">
        <v>0</v>
      </c>
      <c r="FV12" s="2" t="b">
        <v>0</v>
      </c>
      <c r="FX12" s="2" t="b">
        <v>0</v>
      </c>
      <c r="FZ12" s="2" t="b">
        <v>0</v>
      </c>
      <c r="GB12" s="2" t="b">
        <v>0</v>
      </c>
      <c r="GD12" s="2" t="b">
        <v>0</v>
      </c>
      <c r="GF12" s="2" t="b">
        <v>0</v>
      </c>
      <c r="GO12" s="451"/>
      <c r="GP12" s="38"/>
      <c r="GQ12" s="36"/>
      <c r="GR12" s="36"/>
      <c r="GS12" s="36"/>
      <c r="GT12" s="36"/>
      <c r="GU12" s="36"/>
    </row>
    <row r="13" spans="1:203" ht="44.25" customHeight="1">
      <c r="A13" s="452" t="s">
        <v>10</v>
      </c>
      <c r="B13" s="453"/>
      <c r="C13" s="232"/>
      <c r="D13" s="232"/>
      <c r="E13" s="232"/>
      <c r="F13" s="232"/>
      <c r="G13" s="232"/>
      <c r="H13" s="232"/>
      <c r="I13" s="233"/>
      <c r="J13" s="2">
        <v>6655816</v>
      </c>
      <c r="L13" s="2">
        <v>507112</v>
      </c>
      <c r="N13" s="2">
        <v>507219</v>
      </c>
      <c r="P13" s="2">
        <v>507326</v>
      </c>
      <c r="R13" s="2">
        <v>507433</v>
      </c>
      <c r="T13" s="2">
        <v>507540</v>
      </c>
      <c r="V13" s="2">
        <v>507647</v>
      </c>
      <c r="X13" s="2">
        <v>507754</v>
      </c>
      <c r="Z13" s="2">
        <v>507861</v>
      </c>
      <c r="AB13" s="2">
        <v>507968</v>
      </c>
      <c r="AD13" s="2" t="s">
        <v>25</v>
      </c>
      <c r="AF13" s="2">
        <v>0</v>
      </c>
      <c r="AH13" s="2">
        <v>0</v>
      </c>
      <c r="AJ13" s="2">
        <v>4</v>
      </c>
      <c r="AL13" s="2">
        <v>0</v>
      </c>
      <c r="AN13" s="2">
        <v>0</v>
      </c>
      <c r="AP13" s="2">
        <v>0</v>
      </c>
      <c r="AR13" s="2">
        <v>-2</v>
      </c>
      <c r="AT13" s="2">
        <v>-2</v>
      </c>
      <c r="AV13" s="2">
        <v>4</v>
      </c>
      <c r="AX13" s="2" t="s">
        <v>1</v>
      </c>
      <c r="AZ13" s="2" t="s">
        <v>1</v>
      </c>
      <c r="BB13" s="2" t="s">
        <v>1</v>
      </c>
      <c r="BD13" s="2" t="s">
        <v>1</v>
      </c>
      <c r="BF13" s="2" t="s">
        <v>1</v>
      </c>
      <c r="BH13" s="2" t="s">
        <v>1</v>
      </c>
      <c r="BJ13" s="2" t="s">
        <v>1</v>
      </c>
      <c r="BL13" s="2" t="s">
        <v>1</v>
      </c>
      <c r="BN13" s="2" t="s">
        <v>1</v>
      </c>
      <c r="BP13" s="2" t="s">
        <v>1</v>
      </c>
      <c r="BR13" s="2" t="b">
        <v>0</v>
      </c>
      <c r="BT13" s="2" t="b">
        <v>1</v>
      </c>
      <c r="BV13" s="2" t="b">
        <v>1</v>
      </c>
      <c r="BX13" s="2" t="b">
        <v>1</v>
      </c>
      <c r="BZ13" s="2" t="b">
        <v>1</v>
      </c>
      <c r="CB13" s="2" t="b">
        <v>1</v>
      </c>
      <c r="CD13" s="2" t="b">
        <v>1</v>
      </c>
      <c r="CF13" s="2" t="b">
        <v>1</v>
      </c>
      <c r="CH13" s="2" t="b">
        <v>1</v>
      </c>
      <c r="CJ13" s="2" t="b">
        <v>1</v>
      </c>
      <c r="CL13" s="2" t="b">
        <v>0</v>
      </c>
      <c r="CN13" s="2" t="b">
        <v>1</v>
      </c>
      <c r="CP13" s="2" t="b">
        <v>1</v>
      </c>
      <c r="CR13" s="2" t="b">
        <v>1</v>
      </c>
      <c r="CT13" s="2" t="b">
        <v>1</v>
      </c>
      <c r="CV13" s="2" t="b">
        <v>1</v>
      </c>
      <c r="CX13" s="2" t="b">
        <v>1</v>
      </c>
      <c r="CZ13" s="2" t="b">
        <v>1</v>
      </c>
      <c r="DB13" s="2" t="b">
        <v>1</v>
      </c>
      <c r="DD13" s="2" t="b">
        <v>1</v>
      </c>
      <c r="DF13" s="2">
        <v>25</v>
      </c>
      <c r="DH13" s="2">
        <v>30</v>
      </c>
      <c r="DJ13" s="2">
        <v>35</v>
      </c>
      <c r="DL13" s="2">
        <v>40</v>
      </c>
      <c r="DN13" s="2">
        <v>45</v>
      </c>
      <c r="DP13" s="2">
        <v>50</v>
      </c>
      <c r="DR13" s="2">
        <v>55</v>
      </c>
      <c r="DT13" s="2">
        <v>60</v>
      </c>
      <c r="DV13" s="2">
        <v>65</v>
      </c>
      <c r="DX13" s="2">
        <v>70</v>
      </c>
      <c r="DZ13" s="2" t="s">
        <v>1</v>
      </c>
      <c r="EB13" s="2" t="s">
        <v>1</v>
      </c>
      <c r="ED13" s="2" t="s">
        <v>1</v>
      </c>
      <c r="EF13" s="2" t="s">
        <v>1</v>
      </c>
      <c r="EH13" s="2" t="s">
        <v>1</v>
      </c>
      <c r="EJ13" s="2" t="s">
        <v>1</v>
      </c>
      <c r="EL13" s="2" t="s">
        <v>1</v>
      </c>
      <c r="EN13" s="2" t="s">
        <v>1</v>
      </c>
      <c r="EP13" s="2" t="s">
        <v>1</v>
      </c>
      <c r="ER13" s="2" t="s">
        <v>1</v>
      </c>
      <c r="ET13" s="2" t="s">
        <v>1</v>
      </c>
      <c r="EV13" s="2" t="s">
        <v>1</v>
      </c>
      <c r="EX13" s="2" t="s">
        <v>1</v>
      </c>
      <c r="EZ13" s="2" t="s">
        <v>1</v>
      </c>
      <c r="FB13" s="2" t="s">
        <v>1</v>
      </c>
      <c r="FD13" s="2" t="s">
        <v>1</v>
      </c>
      <c r="FF13" s="2" t="s">
        <v>1</v>
      </c>
      <c r="FH13" s="2" t="s">
        <v>1</v>
      </c>
      <c r="FJ13" s="2" t="s">
        <v>1</v>
      </c>
      <c r="FL13" s="2" t="s">
        <v>1</v>
      </c>
      <c r="FN13" s="2" t="b">
        <v>0</v>
      </c>
      <c r="FP13" s="2" t="b">
        <v>0</v>
      </c>
      <c r="FR13" s="2" t="b">
        <v>0</v>
      </c>
      <c r="FT13" s="2" t="b">
        <v>0</v>
      </c>
      <c r="FV13" s="2" t="b">
        <v>0</v>
      </c>
      <c r="FX13" s="2" t="b">
        <v>0</v>
      </c>
      <c r="FZ13" s="2" t="b">
        <v>0</v>
      </c>
      <c r="GB13" s="2" t="b">
        <v>0</v>
      </c>
      <c r="GD13" s="2" t="b">
        <v>0</v>
      </c>
      <c r="GF13" s="2" t="b">
        <v>0</v>
      </c>
      <c r="GO13" s="221"/>
      <c r="GP13" s="36"/>
      <c r="GQ13" s="36"/>
      <c r="GR13" s="36"/>
      <c r="GS13" s="36"/>
      <c r="GT13" s="36"/>
      <c r="GU13" s="36"/>
    </row>
    <row r="14" spans="1:203" ht="111" customHeight="1">
      <c r="A14" s="452" t="s">
        <v>8</v>
      </c>
      <c r="B14" s="453"/>
      <c r="C14" s="234"/>
      <c r="D14" s="234"/>
      <c r="E14" s="234"/>
      <c r="F14" s="234"/>
      <c r="G14" s="234"/>
      <c r="H14" s="234"/>
      <c r="I14" s="235"/>
      <c r="J14" s="2">
        <v>1709977</v>
      </c>
      <c r="L14" s="2">
        <v>18157</v>
      </c>
      <c r="N14" s="2">
        <v>18158</v>
      </c>
      <c r="P14" s="2">
        <v>18159</v>
      </c>
      <c r="R14" s="2">
        <v>18160</v>
      </c>
      <c r="T14" s="2">
        <v>18161</v>
      </c>
      <c r="V14" s="2">
        <v>18162</v>
      </c>
      <c r="X14" s="2">
        <v>18163</v>
      </c>
      <c r="Z14" s="2">
        <v>18164</v>
      </c>
      <c r="AB14" s="2">
        <v>18165</v>
      </c>
      <c r="AD14" s="2" t="s">
        <v>8</v>
      </c>
      <c r="AF14" s="2">
        <v>-60</v>
      </c>
      <c r="AH14" s="2">
        <v>0</v>
      </c>
      <c r="AJ14" s="2">
        <v>10</v>
      </c>
      <c r="AL14" s="2">
        <v>0</v>
      </c>
      <c r="AN14" s="2">
        <v>0</v>
      </c>
      <c r="AP14" s="2">
        <v>0</v>
      </c>
      <c r="AR14" s="2">
        <v>-5</v>
      </c>
      <c r="AT14" s="2">
        <v>-5</v>
      </c>
      <c r="AV14" s="2">
        <v>-50</v>
      </c>
      <c r="AX14" s="2" t="s">
        <v>1</v>
      </c>
      <c r="AZ14" s="2" t="s">
        <v>1</v>
      </c>
      <c r="BB14" s="2" t="s">
        <v>1</v>
      </c>
      <c r="BD14" s="2" t="s">
        <v>1</v>
      </c>
      <c r="BF14" s="2" t="s">
        <v>1</v>
      </c>
      <c r="BH14" s="2" t="s">
        <v>1</v>
      </c>
      <c r="BJ14" s="2" t="s">
        <v>1</v>
      </c>
      <c r="BL14" s="2" t="s">
        <v>1</v>
      </c>
      <c r="BN14" s="2" t="s">
        <v>1</v>
      </c>
      <c r="BP14" s="2" t="s">
        <v>1</v>
      </c>
      <c r="BR14" s="2" t="b">
        <v>0</v>
      </c>
      <c r="BT14" s="2" t="b">
        <v>0</v>
      </c>
      <c r="BV14" s="2" t="b">
        <v>0</v>
      </c>
      <c r="BX14" s="2" t="b">
        <v>0</v>
      </c>
      <c r="BZ14" s="2" t="b">
        <v>0</v>
      </c>
      <c r="CB14" s="2" t="b">
        <v>0</v>
      </c>
      <c r="CD14" s="2" t="b">
        <v>0</v>
      </c>
      <c r="CF14" s="2" t="b">
        <v>0</v>
      </c>
      <c r="CH14" s="2" t="b">
        <v>0</v>
      </c>
      <c r="CJ14" s="2" t="b">
        <v>0</v>
      </c>
      <c r="CL14" s="2" t="b">
        <v>0</v>
      </c>
      <c r="CN14" s="2" t="b">
        <v>0</v>
      </c>
      <c r="CP14" s="2" t="b">
        <v>0</v>
      </c>
      <c r="CR14" s="2" t="b">
        <v>0</v>
      </c>
      <c r="CT14" s="2" t="b">
        <v>0</v>
      </c>
      <c r="CV14" s="2" t="b">
        <v>0</v>
      </c>
      <c r="CX14" s="2" t="b">
        <v>0</v>
      </c>
      <c r="CZ14" s="2" t="b">
        <v>0</v>
      </c>
      <c r="DB14" s="2" t="b">
        <v>0</v>
      </c>
      <c r="DD14" s="2" t="b">
        <v>0</v>
      </c>
      <c r="DF14" s="2">
        <v>27</v>
      </c>
      <c r="DH14" s="2">
        <v>32</v>
      </c>
      <c r="DJ14" s="2">
        <v>37</v>
      </c>
      <c r="DL14" s="2">
        <v>42</v>
      </c>
      <c r="DN14" s="2">
        <v>47</v>
      </c>
      <c r="DP14" s="2">
        <v>52</v>
      </c>
      <c r="DR14" s="2">
        <v>57</v>
      </c>
      <c r="DT14" s="2">
        <v>62</v>
      </c>
      <c r="DV14" s="2">
        <v>67</v>
      </c>
      <c r="DX14" s="2">
        <v>72</v>
      </c>
      <c r="DZ14" s="2" t="s">
        <v>1</v>
      </c>
      <c r="EB14" s="2" t="s">
        <v>1</v>
      </c>
      <c r="ED14" s="2" t="s">
        <v>1</v>
      </c>
      <c r="EF14" s="2" t="s">
        <v>1</v>
      </c>
      <c r="EH14" s="2" t="s">
        <v>1</v>
      </c>
      <c r="EJ14" s="2" t="s">
        <v>1</v>
      </c>
      <c r="EL14" s="2" t="s">
        <v>1</v>
      </c>
      <c r="EN14" s="2" t="s">
        <v>1</v>
      </c>
      <c r="EP14" s="2" t="s">
        <v>1</v>
      </c>
      <c r="ER14" s="2" t="s">
        <v>1</v>
      </c>
      <c r="ET14" s="2" t="s">
        <v>1</v>
      </c>
      <c r="EV14" s="2" t="s">
        <v>1</v>
      </c>
      <c r="EX14" s="2" t="s">
        <v>1</v>
      </c>
      <c r="EZ14" s="2" t="s">
        <v>1</v>
      </c>
      <c r="FB14" s="2" t="s">
        <v>1</v>
      </c>
      <c r="FD14" s="2" t="s">
        <v>1</v>
      </c>
      <c r="FF14" s="2" t="s">
        <v>1</v>
      </c>
      <c r="FH14" s="2" t="s">
        <v>1</v>
      </c>
      <c r="FJ14" s="2" t="s">
        <v>1</v>
      </c>
      <c r="FL14" s="2" t="s">
        <v>1</v>
      </c>
      <c r="FN14" s="2" t="b">
        <v>0</v>
      </c>
      <c r="FP14" s="2" t="b">
        <v>0</v>
      </c>
      <c r="FR14" s="2" t="b">
        <v>0</v>
      </c>
      <c r="FT14" s="2" t="b">
        <v>0</v>
      </c>
      <c r="FV14" s="2" t="b">
        <v>0</v>
      </c>
      <c r="FX14" s="2" t="b">
        <v>0</v>
      </c>
      <c r="FZ14" s="2" t="b">
        <v>0</v>
      </c>
      <c r="GB14" s="2" t="b">
        <v>0</v>
      </c>
      <c r="GD14" s="2" t="b">
        <v>0</v>
      </c>
      <c r="GF14" s="2" t="b">
        <v>0</v>
      </c>
      <c r="GO14" s="222"/>
    </row>
    <row r="15" spans="1:203" ht="20.25" customHeight="1">
      <c r="A15" s="236"/>
      <c r="B15" s="237"/>
      <c r="C15" s="238"/>
      <c r="D15" s="238"/>
      <c r="E15" s="238"/>
      <c r="F15" s="238"/>
      <c r="G15" s="238"/>
      <c r="H15" s="238"/>
      <c r="I15" s="235"/>
      <c r="GO15" s="58"/>
    </row>
    <row r="16" spans="1:203" ht="18">
      <c r="A16" s="442" t="s">
        <v>26</v>
      </c>
      <c r="B16" s="443"/>
      <c r="C16" s="443"/>
      <c r="D16" s="443"/>
      <c r="E16" s="443"/>
      <c r="F16" s="443"/>
      <c r="G16" s="443"/>
      <c r="H16" s="443"/>
      <c r="I16" s="444"/>
      <c r="GO16" s="58"/>
    </row>
    <row r="17" spans="1:197" ht="15.75">
      <c r="A17" s="227"/>
      <c r="B17" s="228"/>
      <c r="C17" s="228"/>
      <c r="D17" s="228"/>
      <c r="E17" s="228"/>
      <c r="F17" s="228"/>
      <c r="G17" s="228"/>
      <c r="H17" s="445" t="s">
        <v>5</v>
      </c>
      <c r="I17" s="446"/>
      <c r="GO17" s="58"/>
    </row>
    <row r="18" spans="1:197" ht="50.25" customHeight="1">
      <c r="A18" s="447" t="s">
        <v>205</v>
      </c>
      <c r="B18" s="448"/>
      <c r="C18" s="229" t="s">
        <v>12</v>
      </c>
      <c r="D18" s="229" t="s">
        <v>13</v>
      </c>
      <c r="E18" s="448" t="s">
        <v>14</v>
      </c>
      <c r="F18" s="448"/>
      <c r="G18" s="448"/>
      <c r="H18" s="448"/>
      <c r="I18" s="449"/>
      <c r="GO18" s="58"/>
    </row>
    <row r="19" spans="1:197" ht="33.75" customHeight="1">
      <c r="A19" s="447"/>
      <c r="B19" s="448"/>
      <c r="C19" s="230">
        <v>2020</v>
      </c>
      <c r="D19" s="230">
        <v>2020</v>
      </c>
      <c r="E19" s="229">
        <v>2021</v>
      </c>
      <c r="F19" s="229">
        <v>2022</v>
      </c>
      <c r="G19" s="231">
        <v>2023</v>
      </c>
      <c r="H19" s="231">
        <v>2024</v>
      </c>
      <c r="I19" s="231">
        <v>2025</v>
      </c>
      <c r="GO19" s="58"/>
    </row>
    <row r="20" spans="1:197" ht="62.25" customHeight="1">
      <c r="A20" s="452" t="s">
        <v>21</v>
      </c>
      <c r="B20" s="453"/>
      <c r="C20" s="232"/>
      <c r="D20" s="232"/>
      <c r="E20" s="232"/>
      <c r="F20" s="232"/>
      <c r="G20" s="232"/>
      <c r="H20" s="232"/>
      <c r="I20" s="233"/>
      <c r="GO20" s="58"/>
    </row>
    <row r="21" spans="1:197" ht="36" customHeight="1">
      <c r="A21" s="42"/>
      <c r="B21" s="25"/>
      <c r="C21" s="26"/>
      <c r="D21" s="26"/>
      <c r="E21" s="26"/>
      <c r="F21" s="26"/>
      <c r="G21" s="26"/>
      <c r="H21" s="26"/>
      <c r="I21" s="41"/>
      <c r="GO21" s="58"/>
    </row>
    <row r="22" spans="1:197" ht="35.25" customHeight="1">
      <c r="A22" s="442" t="s">
        <v>27</v>
      </c>
      <c r="B22" s="443"/>
      <c r="C22" s="443"/>
      <c r="D22" s="443"/>
      <c r="E22" s="443"/>
      <c r="F22" s="443"/>
      <c r="G22" s="443"/>
      <c r="H22" s="443"/>
      <c r="I22" s="444"/>
      <c r="GO22" s="58"/>
    </row>
    <row r="23" spans="1:197" ht="18">
      <c r="A23" s="239"/>
      <c r="B23" s="240"/>
      <c r="C23" s="241"/>
      <c r="D23" s="241"/>
      <c r="E23" s="241"/>
      <c r="F23" s="241"/>
      <c r="G23" s="241"/>
      <c r="H23" s="445" t="s">
        <v>5</v>
      </c>
      <c r="I23" s="446"/>
      <c r="GO23" s="58"/>
    </row>
    <row r="24" spans="1:197" ht="62.25" customHeight="1">
      <c r="A24" s="459" t="s">
        <v>28</v>
      </c>
      <c r="B24" s="460"/>
      <c r="C24" s="229" t="s">
        <v>12</v>
      </c>
      <c r="D24" s="229" t="s">
        <v>13</v>
      </c>
      <c r="E24" s="462" t="s">
        <v>14</v>
      </c>
      <c r="F24" s="463"/>
      <c r="G24" s="463"/>
      <c r="H24" s="463"/>
      <c r="I24" s="464"/>
      <c r="GO24" s="57"/>
    </row>
    <row r="25" spans="1:197" ht="31.5" customHeight="1">
      <c r="A25" s="461"/>
      <c r="B25" s="431"/>
      <c r="C25" s="230">
        <v>2020</v>
      </c>
      <c r="D25" s="230">
        <v>2020</v>
      </c>
      <c r="E25" s="229">
        <v>2021</v>
      </c>
      <c r="F25" s="229">
        <v>2022</v>
      </c>
      <c r="G25" s="231">
        <v>2023</v>
      </c>
      <c r="H25" s="231">
        <v>2024</v>
      </c>
      <c r="I25" s="231">
        <v>2025</v>
      </c>
      <c r="GO25" s="465"/>
    </row>
    <row r="26" spans="1:197" ht="62.25" customHeight="1">
      <c r="A26" s="452" t="s">
        <v>29</v>
      </c>
      <c r="B26" s="453"/>
      <c r="C26" s="232"/>
      <c r="D26" s="232"/>
      <c r="E26" s="232"/>
      <c r="F26" s="232"/>
      <c r="G26" s="232"/>
      <c r="H26" s="232"/>
      <c r="I26" s="233"/>
      <c r="GO26" s="465"/>
    </row>
    <row r="27" spans="1:197" ht="93.75" customHeight="1">
      <c r="A27" s="452" t="s">
        <v>30</v>
      </c>
      <c r="B27" s="453"/>
      <c r="C27" s="232"/>
      <c r="D27" s="232"/>
      <c r="E27" s="232"/>
      <c r="F27" s="232"/>
      <c r="G27" s="232"/>
      <c r="H27" s="232"/>
      <c r="I27" s="233"/>
      <c r="GO27" s="219"/>
    </row>
    <row r="28" spans="1:197" ht="33" customHeight="1">
      <c r="A28" s="452" t="s">
        <v>31</v>
      </c>
      <c r="B28" s="453"/>
      <c r="C28" s="232"/>
      <c r="D28" s="232"/>
      <c r="E28" s="232"/>
      <c r="F28" s="232"/>
      <c r="G28" s="232"/>
      <c r="H28" s="232"/>
      <c r="I28" s="233"/>
      <c r="GO28" s="219"/>
    </row>
    <row r="29" spans="1:197" ht="17.25" customHeight="1">
      <c r="A29" s="42"/>
      <c r="B29" s="25"/>
      <c r="C29" s="21"/>
      <c r="D29" s="21"/>
      <c r="E29" s="21"/>
      <c r="F29" s="21"/>
      <c r="G29" s="21"/>
      <c r="H29" s="21"/>
      <c r="I29" s="43"/>
      <c r="GO29" s="220"/>
    </row>
    <row r="30" spans="1:197" ht="18">
      <c r="A30" s="442" t="s">
        <v>32</v>
      </c>
      <c r="B30" s="443"/>
      <c r="C30" s="443"/>
      <c r="D30" s="443"/>
      <c r="E30" s="443"/>
      <c r="F30" s="443"/>
      <c r="G30" s="443"/>
      <c r="H30" s="443"/>
      <c r="I30" s="444"/>
      <c r="GO30" s="220"/>
    </row>
    <row r="31" spans="1:197" ht="31.5" customHeight="1">
      <c r="A31" s="239"/>
      <c r="B31" s="240"/>
      <c r="C31" s="241"/>
      <c r="D31" s="241"/>
      <c r="E31" s="241"/>
      <c r="F31" s="241"/>
      <c r="G31" s="241"/>
      <c r="H31" s="457" t="s">
        <v>5</v>
      </c>
      <c r="I31" s="458"/>
      <c r="GO31" s="58"/>
    </row>
    <row r="32" spans="1:197" ht="48" customHeight="1">
      <c r="A32" s="459" t="s">
        <v>10</v>
      </c>
      <c r="B32" s="460"/>
      <c r="C32" s="229" t="s">
        <v>12</v>
      </c>
      <c r="D32" s="229" t="s">
        <v>13</v>
      </c>
      <c r="E32" s="462" t="s">
        <v>14</v>
      </c>
      <c r="F32" s="463"/>
      <c r="G32" s="463"/>
      <c r="H32" s="463"/>
      <c r="I32" s="464"/>
      <c r="GO32" s="58"/>
    </row>
    <row r="33" spans="1:197" ht="31.5" customHeight="1">
      <c r="A33" s="461"/>
      <c r="B33" s="431"/>
      <c r="C33" s="230">
        <v>2020</v>
      </c>
      <c r="D33" s="230">
        <v>2020</v>
      </c>
      <c r="E33" s="229">
        <v>2021</v>
      </c>
      <c r="F33" s="229">
        <v>2022</v>
      </c>
      <c r="G33" s="231">
        <v>2023</v>
      </c>
      <c r="H33" s="231">
        <v>2024</v>
      </c>
      <c r="I33" s="231">
        <v>2025</v>
      </c>
      <c r="GO33" s="58"/>
    </row>
    <row r="34" spans="1:197" ht="31.5" customHeight="1">
      <c r="A34" s="452" t="s">
        <v>33</v>
      </c>
      <c r="B34" s="453"/>
      <c r="C34" s="232"/>
      <c r="D34" s="232"/>
      <c r="E34" s="232"/>
      <c r="F34" s="232"/>
      <c r="G34" s="232"/>
      <c r="H34" s="232"/>
      <c r="I34" s="233"/>
      <c r="GO34" s="58"/>
    </row>
    <row r="35" spans="1:197" ht="31.5" customHeight="1">
      <c r="A35" s="452" t="s">
        <v>33</v>
      </c>
      <c r="B35" s="453"/>
      <c r="C35" s="232"/>
      <c r="D35" s="232"/>
      <c r="E35" s="232"/>
      <c r="F35" s="232"/>
      <c r="G35" s="232"/>
      <c r="H35" s="232"/>
      <c r="I35" s="233"/>
      <c r="GO35" s="58"/>
    </row>
    <row r="36" spans="1:197" ht="62.25" customHeight="1">
      <c r="A36" s="452" t="s">
        <v>31</v>
      </c>
      <c r="B36" s="453"/>
      <c r="C36" s="232"/>
      <c r="D36" s="232"/>
      <c r="E36" s="232"/>
      <c r="F36" s="232"/>
      <c r="G36" s="232"/>
      <c r="H36" s="232"/>
      <c r="I36" s="233"/>
      <c r="J36" s="1"/>
      <c r="K36" s="1"/>
      <c r="L36" s="1"/>
      <c r="M36" s="1"/>
      <c r="N36" s="1"/>
      <c r="O36" s="1"/>
      <c r="P36" s="44"/>
      <c r="GO36" s="58"/>
    </row>
    <row r="37" spans="1:197" ht="24" customHeight="1">
      <c r="A37" s="42"/>
      <c r="B37" s="25"/>
      <c r="C37" s="21"/>
      <c r="D37" s="21"/>
      <c r="E37" s="21"/>
      <c r="F37" s="21"/>
      <c r="G37" s="21"/>
      <c r="H37" s="21"/>
      <c r="I37" s="43"/>
      <c r="J37" s="1"/>
      <c r="K37" s="1"/>
      <c r="L37" s="1"/>
      <c r="M37" s="1"/>
      <c r="N37" s="1"/>
      <c r="O37" s="1"/>
      <c r="P37" s="44"/>
      <c r="GO37" s="58"/>
    </row>
    <row r="38" spans="1:197" s="45" customFormat="1" ht="111" customHeight="1">
      <c r="A38" s="468" t="s">
        <v>138</v>
      </c>
      <c r="B38" s="469"/>
      <c r="C38" s="469"/>
      <c r="D38" s="469"/>
      <c r="E38" s="469"/>
      <c r="F38" s="469"/>
      <c r="G38" s="469"/>
      <c r="H38" s="469"/>
      <c r="I38" s="470"/>
      <c r="GO38" s="46"/>
    </row>
    <row r="39" spans="1:197" s="45" customFormat="1" ht="99" customHeight="1" thickBot="1">
      <c r="A39" s="472" t="s">
        <v>34</v>
      </c>
      <c r="B39" s="473"/>
      <c r="C39" s="473"/>
      <c r="D39" s="473"/>
      <c r="E39" s="473"/>
      <c r="F39" s="473"/>
      <c r="G39" s="473"/>
      <c r="H39" s="473"/>
      <c r="I39" s="474"/>
      <c r="GO39" s="46"/>
    </row>
    <row r="40" spans="1:197" ht="13.5" thickTop="1"/>
  </sheetData>
  <mergeCells count="37">
    <mergeCell ref="A38:I38"/>
    <mergeCell ref="A39:I39"/>
    <mergeCell ref="H31:I31"/>
    <mergeCell ref="A32:B33"/>
    <mergeCell ref="E32:I32"/>
    <mergeCell ref="A34:B34"/>
    <mergeCell ref="A35:B35"/>
    <mergeCell ref="A36:B36"/>
    <mergeCell ref="A30:I30"/>
    <mergeCell ref="H23:I23"/>
    <mergeCell ref="A24:B25"/>
    <mergeCell ref="E24:I24"/>
    <mergeCell ref="GO25:GO26"/>
    <mergeCell ref="A26:B26"/>
    <mergeCell ref="A27:B27"/>
    <mergeCell ref="A28:B28"/>
    <mergeCell ref="A22:I22"/>
    <mergeCell ref="A11:B11"/>
    <mergeCell ref="GO11:GO12"/>
    <mergeCell ref="A12:B12"/>
    <mergeCell ref="A13:B13"/>
    <mergeCell ref="A14:B14"/>
    <mergeCell ref="A16:I16"/>
    <mergeCell ref="H17:I17"/>
    <mergeCell ref="A18:B19"/>
    <mergeCell ref="E18:I18"/>
    <mergeCell ref="A20:B20"/>
    <mergeCell ref="A9:B10"/>
    <mergeCell ref="E9:I9"/>
    <mergeCell ref="A1:G1"/>
    <mergeCell ref="G2:I2"/>
    <mergeCell ref="A3:I3"/>
    <mergeCell ref="A4:I4"/>
    <mergeCell ref="A5:I5"/>
    <mergeCell ref="A6:I6"/>
    <mergeCell ref="A7:I7"/>
    <mergeCell ref="H8:I8"/>
  </mergeCells>
  <dataValidations count="1">
    <dataValidation type="decimal" allowBlank="1" showInputMessage="1" showErrorMessage="1" sqref="IS11:IV13 SO11:SR13 ACK11:ACN13 AMG11:AMJ13 AWC11:AWF13 BFY11:BGB13 BPU11:BPX13 BZQ11:BZT13 CJM11:CJP13 CTI11:CTL13 DDE11:DDH13 DNA11:DND13 DWW11:DWZ13 EGS11:EGV13 EQO11:EQR13 FAK11:FAN13 FKG11:FKJ13 FUC11:FUF13 GDY11:GEB13 GNU11:GNX13 GXQ11:GXT13 HHM11:HHP13 HRI11:HRL13 IBE11:IBH13 ILA11:ILD13 IUW11:IUZ13 JES11:JEV13 JOO11:JOR13 JYK11:JYN13 KIG11:KIJ13 KSC11:KSF13 LBY11:LCB13 LLU11:LLX13 LVQ11:LVT13 MFM11:MFP13 MPI11:MPL13 MZE11:MZH13 NJA11:NJD13 NSW11:NSZ13 OCS11:OCV13 OMO11:OMR13 OWK11:OWN13 PGG11:PGJ13 PQC11:PQF13 PZY11:QAB13 QJU11:QJX13 QTQ11:QTT13 RDM11:RDP13 RNI11:RNL13 RXE11:RXH13 SHA11:SHD13 SQW11:SQZ13 TAS11:TAV13 TKO11:TKR13 TUK11:TUN13 UEG11:UEJ13 UOC11:UOF13 UXY11:UYB13 VHU11:VHX13 VRQ11:VRT13 WBM11:WBP13 WLI11:WLL13 WVE11:WVH13 IS65542:IV65545 SO65542:SR65545 ACK65542:ACN65545 AMG65542:AMJ65545 AWC65542:AWF65545 BFY65542:BGB65545 BPU65542:BPX65545 BZQ65542:BZT65545 CJM65542:CJP65545 CTI65542:CTL65545 DDE65542:DDH65545 DNA65542:DND65545 DWW65542:DWZ65545 EGS65542:EGV65545 EQO65542:EQR65545 FAK65542:FAN65545 FKG65542:FKJ65545 FUC65542:FUF65545 GDY65542:GEB65545 GNU65542:GNX65545 GXQ65542:GXT65545 HHM65542:HHP65545 HRI65542:HRL65545 IBE65542:IBH65545 ILA65542:ILD65545 IUW65542:IUZ65545 JES65542:JEV65545 JOO65542:JOR65545 JYK65542:JYN65545 KIG65542:KIJ65545 KSC65542:KSF65545 LBY65542:LCB65545 LLU65542:LLX65545 LVQ65542:LVT65545 MFM65542:MFP65545 MPI65542:MPL65545 MZE65542:MZH65545 NJA65542:NJD65545 NSW65542:NSZ65545 OCS65542:OCV65545 OMO65542:OMR65545 OWK65542:OWN65545 PGG65542:PGJ65545 PQC65542:PQF65545 PZY65542:QAB65545 QJU65542:QJX65545 QTQ65542:QTT65545 RDM65542:RDP65545 RNI65542:RNL65545 RXE65542:RXH65545 SHA65542:SHD65545 SQW65542:SQZ65545 TAS65542:TAV65545 TKO65542:TKR65545 TUK65542:TUN65545 UEG65542:UEJ65545 UOC65542:UOF65545 UXY65542:UYB65545 VHU65542:VHX65545 VRQ65542:VRT65545 WBM65542:WBP65545 WLI65542:WLL65545 WVE65542:WVH65545 IS131078:IV131081 SO131078:SR131081 ACK131078:ACN131081 AMG131078:AMJ131081 AWC131078:AWF131081 BFY131078:BGB131081 BPU131078:BPX131081 BZQ131078:BZT131081 CJM131078:CJP131081 CTI131078:CTL131081 DDE131078:DDH131081 DNA131078:DND131081 DWW131078:DWZ131081 EGS131078:EGV131081 EQO131078:EQR131081 FAK131078:FAN131081 FKG131078:FKJ131081 FUC131078:FUF131081 GDY131078:GEB131081 GNU131078:GNX131081 GXQ131078:GXT131081 HHM131078:HHP131081 HRI131078:HRL131081 IBE131078:IBH131081 ILA131078:ILD131081 IUW131078:IUZ131081 JES131078:JEV131081 JOO131078:JOR131081 JYK131078:JYN131081 KIG131078:KIJ131081 KSC131078:KSF131081 LBY131078:LCB131081 LLU131078:LLX131081 LVQ131078:LVT131081 MFM131078:MFP131081 MPI131078:MPL131081 MZE131078:MZH131081 NJA131078:NJD131081 NSW131078:NSZ131081 OCS131078:OCV131081 OMO131078:OMR131081 OWK131078:OWN131081 PGG131078:PGJ131081 PQC131078:PQF131081 PZY131078:QAB131081 QJU131078:QJX131081 QTQ131078:QTT131081 RDM131078:RDP131081 RNI131078:RNL131081 RXE131078:RXH131081 SHA131078:SHD131081 SQW131078:SQZ131081 TAS131078:TAV131081 TKO131078:TKR131081 TUK131078:TUN131081 UEG131078:UEJ131081 UOC131078:UOF131081 UXY131078:UYB131081 VHU131078:VHX131081 VRQ131078:VRT131081 WBM131078:WBP131081 WLI131078:WLL131081 WVE131078:WVH131081 IS196614:IV196617 SO196614:SR196617 ACK196614:ACN196617 AMG196614:AMJ196617 AWC196614:AWF196617 BFY196614:BGB196617 BPU196614:BPX196617 BZQ196614:BZT196617 CJM196614:CJP196617 CTI196614:CTL196617 DDE196614:DDH196617 DNA196614:DND196617 DWW196614:DWZ196617 EGS196614:EGV196617 EQO196614:EQR196617 FAK196614:FAN196617 FKG196614:FKJ196617 FUC196614:FUF196617 GDY196614:GEB196617 GNU196614:GNX196617 GXQ196614:GXT196617 HHM196614:HHP196617 HRI196614:HRL196617 IBE196614:IBH196617 ILA196614:ILD196617 IUW196614:IUZ196617 JES196614:JEV196617 JOO196614:JOR196617 JYK196614:JYN196617 KIG196614:KIJ196617 KSC196614:KSF196617 LBY196614:LCB196617 LLU196614:LLX196617 LVQ196614:LVT196617 MFM196614:MFP196617 MPI196614:MPL196617 MZE196614:MZH196617 NJA196614:NJD196617 NSW196614:NSZ196617 OCS196614:OCV196617 OMO196614:OMR196617 OWK196614:OWN196617 PGG196614:PGJ196617 PQC196614:PQF196617 PZY196614:QAB196617 QJU196614:QJX196617 QTQ196614:QTT196617 RDM196614:RDP196617 RNI196614:RNL196617 RXE196614:RXH196617 SHA196614:SHD196617 SQW196614:SQZ196617 TAS196614:TAV196617 TKO196614:TKR196617 TUK196614:TUN196617 UEG196614:UEJ196617 UOC196614:UOF196617 UXY196614:UYB196617 VHU196614:VHX196617 VRQ196614:VRT196617 WBM196614:WBP196617 WLI196614:WLL196617 WVE196614:WVH196617 IS262150:IV262153 SO262150:SR262153 ACK262150:ACN262153 AMG262150:AMJ262153 AWC262150:AWF262153 BFY262150:BGB262153 BPU262150:BPX262153 BZQ262150:BZT262153 CJM262150:CJP262153 CTI262150:CTL262153 DDE262150:DDH262153 DNA262150:DND262153 DWW262150:DWZ262153 EGS262150:EGV262153 EQO262150:EQR262153 FAK262150:FAN262153 FKG262150:FKJ262153 FUC262150:FUF262153 GDY262150:GEB262153 GNU262150:GNX262153 GXQ262150:GXT262153 HHM262150:HHP262153 HRI262150:HRL262153 IBE262150:IBH262153 ILA262150:ILD262153 IUW262150:IUZ262153 JES262150:JEV262153 JOO262150:JOR262153 JYK262150:JYN262153 KIG262150:KIJ262153 KSC262150:KSF262153 LBY262150:LCB262153 LLU262150:LLX262153 LVQ262150:LVT262153 MFM262150:MFP262153 MPI262150:MPL262153 MZE262150:MZH262153 NJA262150:NJD262153 NSW262150:NSZ262153 OCS262150:OCV262153 OMO262150:OMR262153 OWK262150:OWN262153 PGG262150:PGJ262153 PQC262150:PQF262153 PZY262150:QAB262153 QJU262150:QJX262153 QTQ262150:QTT262153 RDM262150:RDP262153 RNI262150:RNL262153 RXE262150:RXH262153 SHA262150:SHD262153 SQW262150:SQZ262153 TAS262150:TAV262153 TKO262150:TKR262153 TUK262150:TUN262153 UEG262150:UEJ262153 UOC262150:UOF262153 UXY262150:UYB262153 VHU262150:VHX262153 VRQ262150:VRT262153 WBM262150:WBP262153 WLI262150:WLL262153 WVE262150:WVH262153 IS327686:IV327689 SO327686:SR327689 ACK327686:ACN327689 AMG327686:AMJ327689 AWC327686:AWF327689 BFY327686:BGB327689 BPU327686:BPX327689 BZQ327686:BZT327689 CJM327686:CJP327689 CTI327686:CTL327689 DDE327686:DDH327689 DNA327686:DND327689 DWW327686:DWZ327689 EGS327686:EGV327689 EQO327686:EQR327689 FAK327686:FAN327689 FKG327686:FKJ327689 FUC327686:FUF327689 GDY327686:GEB327689 GNU327686:GNX327689 GXQ327686:GXT327689 HHM327686:HHP327689 HRI327686:HRL327689 IBE327686:IBH327689 ILA327686:ILD327689 IUW327686:IUZ327689 JES327686:JEV327689 JOO327686:JOR327689 JYK327686:JYN327689 KIG327686:KIJ327689 KSC327686:KSF327689 LBY327686:LCB327689 LLU327686:LLX327689 LVQ327686:LVT327689 MFM327686:MFP327689 MPI327686:MPL327689 MZE327686:MZH327689 NJA327686:NJD327689 NSW327686:NSZ327689 OCS327686:OCV327689 OMO327686:OMR327689 OWK327686:OWN327689 PGG327686:PGJ327689 PQC327686:PQF327689 PZY327686:QAB327689 QJU327686:QJX327689 QTQ327686:QTT327689 RDM327686:RDP327689 RNI327686:RNL327689 RXE327686:RXH327689 SHA327686:SHD327689 SQW327686:SQZ327689 TAS327686:TAV327689 TKO327686:TKR327689 TUK327686:TUN327689 UEG327686:UEJ327689 UOC327686:UOF327689 UXY327686:UYB327689 VHU327686:VHX327689 VRQ327686:VRT327689 WBM327686:WBP327689 WLI327686:WLL327689 WVE327686:WVH327689 IS393222:IV393225 SO393222:SR393225 ACK393222:ACN393225 AMG393222:AMJ393225 AWC393222:AWF393225 BFY393222:BGB393225 BPU393222:BPX393225 BZQ393222:BZT393225 CJM393222:CJP393225 CTI393222:CTL393225 DDE393222:DDH393225 DNA393222:DND393225 DWW393222:DWZ393225 EGS393222:EGV393225 EQO393222:EQR393225 FAK393222:FAN393225 FKG393222:FKJ393225 FUC393222:FUF393225 GDY393222:GEB393225 GNU393222:GNX393225 GXQ393222:GXT393225 HHM393222:HHP393225 HRI393222:HRL393225 IBE393222:IBH393225 ILA393222:ILD393225 IUW393222:IUZ393225 JES393222:JEV393225 JOO393222:JOR393225 JYK393222:JYN393225 KIG393222:KIJ393225 KSC393222:KSF393225 LBY393222:LCB393225 LLU393222:LLX393225 LVQ393222:LVT393225 MFM393222:MFP393225 MPI393222:MPL393225 MZE393222:MZH393225 NJA393222:NJD393225 NSW393222:NSZ393225 OCS393222:OCV393225 OMO393222:OMR393225 OWK393222:OWN393225 PGG393222:PGJ393225 PQC393222:PQF393225 PZY393222:QAB393225 QJU393222:QJX393225 QTQ393222:QTT393225 RDM393222:RDP393225 RNI393222:RNL393225 RXE393222:RXH393225 SHA393222:SHD393225 SQW393222:SQZ393225 TAS393222:TAV393225 TKO393222:TKR393225 TUK393222:TUN393225 UEG393222:UEJ393225 UOC393222:UOF393225 UXY393222:UYB393225 VHU393222:VHX393225 VRQ393222:VRT393225 WBM393222:WBP393225 WLI393222:WLL393225 WVE393222:WVH393225 IS458758:IV458761 SO458758:SR458761 ACK458758:ACN458761 AMG458758:AMJ458761 AWC458758:AWF458761 BFY458758:BGB458761 BPU458758:BPX458761 BZQ458758:BZT458761 CJM458758:CJP458761 CTI458758:CTL458761 DDE458758:DDH458761 DNA458758:DND458761 DWW458758:DWZ458761 EGS458758:EGV458761 EQO458758:EQR458761 FAK458758:FAN458761 FKG458758:FKJ458761 FUC458758:FUF458761 GDY458758:GEB458761 GNU458758:GNX458761 GXQ458758:GXT458761 HHM458758:HHP458761 HRI458758:HRL458761 IBE458758:IBH458761 ILA458758:ILD458761 IUW458758:IUZ458761 JES458758:JEV458761 JOO458758:JOR458761 JYK458758:JYN458761 KIG458758:KIJ458761 KSC458758:KSF458761 LBY458758:LCB458761 LLU458758:LLX458761 LVQ458758:LVT458761 MFM458758:MFP458761 MPI458758:MPL458761 MZE458758:MZH458761 NJA458758:NJD458761 NSW458758:NSZ458761 OCS458758:OCV458761 OMO458758:OMR458761 OWK458758:OWN458761 PGG458758:PGJ458761 PQC458758:PQF458761 PZY458758:QAB458761 QJU458758:QJX458761 QTQ458758:QTT458761 RDM458758:RDP458761 RNI458758:RNL458761 RXE458758:RXH458761 SHA458758:SHD458761 SQW458758:SQZ458761 TAS458758:TAV458761 TKO458758:TKR458761 TUK458758:TUN458761 UEG458758:UEJ458761 UOC458758:UOF458761 UXY458758:UYB458761 VHU458758:VHX458761 VRQ458758:VRT458761 WBM458758:WBP458761 WLI458758:WLL458761 WVE458758:WVH458761 IS524294:IV524297 SO524294:SR524297 ACK524294:ACN524297 AMG524294:AMJ524297 AWC524294:AWF524297 BFY524294:BGB524297 BPU524294:BPX524297 BZQ524294:BZT524297 CJM524294:CJP524297 CTI524294:CTL524297 DDE524294:DDH524297 DNA524294:DND524297 DWW524294:DWZ524297 EGS524294:EGV524297 EQO524294:EQR524297 FAK524294:FAN524297 FKG524294:FKJ524297 FUC524294:FUF524297 GDY524294:GEB524297 GNU524294:GNX524297 GXQ524294:GXT524297 HHM524294:HHP524297 HRI524294:HRL524297 IBE524294:IBH524297 ILA524294:ILD524297 IUW524294:IUZ524297 JES524294:JEV524297 JOO524294:JOR524297 JYK524294:JYN524297 KIG524294:KIJ524297 KSC524294:KSF524297 LBY524294:LCB524297 LLU524294:LLX524297 LVQ524294:LVT524297 MFM524294:MFP524297 MPI524294:MPL524297 MZE524294:MZH524297 NJA524294:NJD524297 NSW524294:NSZ524297 OCS524294:OCV524297 OMO524294:OMR524297 OWK524294:OWN524297 PGG524294:PGJ524297 PQC524294:PQF524297 PZY524294:QAB524297 QJU524294:QJX524297 QTQ524294:QTT524297 RDM524294:RDP524297 RNI524294:RNL524297 RXE524294:RXH524297 SHA524294:SHD524297 SQW524294:SQZ524297 TAS524294:TAV524297 TKO524294:TKR524297 TUK524294:TUN524297 UEG524294:UEJ524297 UOC524294:UOF524297 UXY524294:UYB524297 VHU524294:VHX524297 VRQ524294:VRT524297 WBM524294:WBP524297 WLI524294:WLL524297 WVE524294:WVH524297 IS589830:IV589833 SO589830:SR589833 ACK589830:ACN589833 AMG589830:AMJ589833 AWC589830:AWF589833 BFY589830:BGB589833 BPU589830:BPX589833 BZQ589830:BZT589833 CJM589830:CJP589833 CTI589830:CTL589833 DDE589830:DDH589833 DNA589830:DND589833 DWW589830:DWZ589833 EGS589830:EGV589833 EQO589830:EQR589833 FAK589830:FAN589833 FKG589830:FKJ589833 FUC589830:FUF589833 GDY589830:GEB589833 GNU589830:GNX589833 GXQ589830:GXT589833 HHM589830:HHP589833 HRI589830:HRL589833 IBE589830:IBH589833 ILA589830:ILD589833 IUW589830:IUZ589833 JES589830:JEV589833 JOO589830:JOR589833 JYK589830:JYN589833 KIG589830:KIJ589833 KSC589830:KSF589833 LBY589830:LCB589833 LLU589830:LLX589833 LVQ589830:LVT589833 MFM589830:MFP589833 MPI589830:MPL589833 MZE589830:MZH589833 NJA589830:NJD589833 NSW589830:NSZ589833 OCS589830:OCV589833 OMO589830:OMR589833 OWK589830:OWN589833 PGG589830:PGJ589833 PQC589830:PQF589833 PZY589830:QAB589833 QJU589830:QJX589833 QTQ589830:QTT589833 RDM589830:RDP589833 RNI589830:RNL589833 RXE589830:RXH589833 SHA589830:SHD589833 SQW589830:SQZ589833 TAS589830:TAV589833 TKO589830:TKR589833 TUK589830:TUN589833 UEG589830:UEJ589833 UOC589830:UOF589833 UXY589830:UYB589833 VHU589830:VHX589833 VRQ589830:VRT589833 WBM589830:WBP589833 WLI589830:WLL589833 WVE589830:WVH589833 IS655366:IV655369 SO655366:SR655369 ACK655366:ACN655369 AMG655366:AMJ655369 AWC655366:AWF655369 BFY655366:BGB655369 BPU655366:BPX655369 BZQ655366:BZT655369 CJM655366:CJP655369 CTI655366:CTL655369 DDE655366:DDH655369 DNA655366:DND655369 DWW655366:DWZ655369 EGS655366:EGV655369 EQO655366:EQR655369 FAK655366:FAN655369 FKG655366:FKJ655369 FUC655366:FUF655369 GDY655366:GEB655369 GNU655366:GNX655369 GXQ655366:GXT655369 HHM655366:HHP655369 HRI655366:HRL655369 IBE655366:IBH655369 ILA655366:ILD655369 IUW655366:IUZ655369 JES655366:JEV655369 JOO655366:JOR655369 JYK655366:JYN655369 KIG655366:KIJ655369 KSC655366:KSF655369 LBY655366:LCB655369 LLU655366:LLX655369 LVQ655366:LVT655369 MFM655366:MFP655369 MPI655366:MPL655369 MZE655366:MZH655369 NJA655366:NJD655369 NSW655366:NSZ655369 OCS655366:OCV655369 OMO655366:OMR655369 OWK655366:OWN655369 PGG655366:PGJ655369 PQC655366:PQF655369 PZY655366:QAB655369 QJU655366:QJX655369 QTQ655366:QTT655369 RDM655366:RDP655369 RNI655366:RNL655369 RXE655366:RXH655369 SHA655366:SHD655369 SQW655366:SQZ655369 TAS655366:TAV655369 TKO655366:TKR655369 TUK655366:TUN655369 UEG655366:UEJ655369 UOC655366:UOF655369 UXY655366:UYB655369 VHU655366:VHX655369 VRQ655366:VRT655369 WBM655366:WBP655369 WLI655366:WLL655369 WVE655366:WVH655369 IS720902:IV720905 SO720902:SR720905 ACK720902:ACN720905 AMG720902:AMJ720905 AWC720902:AWF720905 BFY720902:BGB720905 BPU720902:BPX720905 BZQ720902:BZT720905 CJM720902:CJP720905 CTI720902:CTL720905 DDE720902:DDH720905 DNA720902:DND720905 DWW720902:DWZ720905 EGS720902:EGV720905 EQO720902:EQR720905 FAK720902:FAN720905 FKG720902:FKJ720905 FUC720902:FUF720905 GDY720902:GEB720905 GNU720902:GNX720905 GXQ720902:GXT720905 HHM720902:HHP720905 HRI720902:HRL720905 IBE720902:IBH720905 ILA720902:ILD720905 IUW720902:IUZ720905 JES720902:JEV720905 JOO720902:JOR720905 JYK720902:JYN720905 KIG720902:KIJ720905 KSC720902:KSF720905 LBY720902:LCB720905 LLU720902:LLX720905 LVQ720902:LVT720905 MFM720902:MFP720905 MPI720902:MPL720905 MZE720902:MZH720905 NJA720902:NJD720905 NSW720902:NSZ720905 OCS720902:OCV720905 OMO720902:OMR720905 OWK720902:OWN720905 PGG720902:PGJ720905 PQC720902:PQF720905 PZY720902:QAB720905 QJU720902:QJX720905 QTQ720902:QTT720905 RDM720902:RDP720905 RNI720902:RNL720905 RXE720902:RXH720905 SHA720902:SHD720905 SQW720902:SQZ720905 TAS720902:TAV720905 TKO720902:TKR720905 TUK720902:TUN720905 UEG720902:UEJ720905 UOC720902:UOF720905 UXY720902:UYB720905 VHU720902:VHX720905 VRQ720902:VRT720905 WBM720902:WBP720905 WLI720902:WLL720905 WVE720902:WVH720905 IS786438:IV786441 SO786438:SR786441 ACK786438:ACN786441 AMG786438:AMJ786441 AWC786438:AWF786441 BFY786438:BGB786441 BPU786438:BPX786441 BZQ786438:BZT786441 CJM786438:CJP786441 CTI786438:CTL786441 DDE786438:DDH786441 DNA786438:DND786441 DWW786438:DWZ786441 EGS786438:EGV786441 EQO786438:EQR786441 FAK786438:FAN786441 FKG786438:FKJ786441 FUC786438:FUF786441 GDY786438:GEB786441 GNU786438:GNX786441 GXQ786438:GXT786441 HHM786438:HHP786441 HRI786438:HRL786441 IBE786438:IBH786441 ILA786438:ILD786441 IUW786438:IUZ786441 JES786438:JEV786441 JOO786438:JOR786441 JYK786438:JYN786441 KIG786438:KIJ786441 KSC786438:KSF786441 LBY786438:LCB786441 LLU786438:LLX786441 LVQ786438:LVT786441 MFM786438:MFP786441 MPI786438:MPL786441 MZE786438:MZH786441 NJA786438:NJD786441 NSW786438:NSZ786441 OCS786438:OCV786441 OMO786438:OMR786441 OWK786438:OWN786441 PGG786438:PGJ786441 PQC786438:PQF786441 PZY786438:QAB786441 QJU786438:QJX786441 QTQ786438:QTT786441 RDM786438:RDP786441 RNI786438:RNL786441 RXE786438:RXH786441 SHA786438:SHD786441 SQW786438:SQZ786441 TAS786438:TAV786441 TKO786438:TKR786441 TUK786438:TUN786441 UEG786438:UEJ786441 UOC786438:UOF786441 UXY786438:UYB786441 VHU786438:VHX786441 VRQ786438:VRT786441 WBM786438:WBP786441 WLI786438:WLL786441 WVE786438:WVH786441 IS851974:IV851977 SO851974:SR851977 ACK851974:ACN851977 AMG851974:AMJ851977 AWC851974:AWF851977 BFY851974:BGB851977 BPU851974:BPX851977 BZQ851974:BZT851977 CJM851974:CJP851977 CTI851974:CTL851977 DDE851974:DDH851977 DNA851974:DND851977 DWW851974:DWZ851977 EGS851974:EGV851977 EQO851974:EQR851977 FAK851974:FAN851977 FKG851974:FKJ851977 FUC851974:FUF851977 GDY851974:GEB851977 GNU851974:GNX851977 GXQ851974:GXT851977 HHM851974:HHP851977 HRI851974:HRL851977 IBE851974:IBH851977 ILA851974:ILD851977 IUW851974:IUZ851977 JES851974:JEV851977 JOO851974:JOR851977 JYK851974:JYN851977 KIG851974:KIJ851977 KSC851974:KSF851977 LBY851974:LCB851977 LLU851974:LLX851977 LVQ851974:LVT851977 MFM851974:MFP851977 MPI851974:MPL851977 MZE851974:MZH851977 NJA851974:NJD851977 NSW851974:NSZ851977 OCS851974:OCV851977 OMO851974:OMR851977 OWK851974:OWN851977 PGG851974:PGJ851977 PQC851974:PQF851977 PZY851974:QAB851977 QJU851974:QJX851977 QTQ851974:QTT851977 RDM851974:RDP851977 RNI851974:RNL851977 RXE851974:RXH851977 SHA851974:SHD851977 SQW851974:SQZ851977 TAS851974:TAV851977 TKO851974:TKR851977 TUK851974:TUN851977 UEG851974:UEJ851977 UOC851974:UOF851977 UXY851974:UYB851977 VHU851974:VHX851977 VRQ851974:VRT851977 WBM851974:WBP851977 WLI851974:WLL851977 WVE851974:WVH851977 IS917510:IV917513 SO917510:SR917513 ACK917510:ACN917513 AMG917510:AMJ917513 AWC917510:AWF917513 BFY917510:BGB917513 BPU917510:BPX917513 BZQ917510:BZT917513 CJM917510:CJP917513 CTI917510:CTL917513 DDE917510:DDH917513 DNA917510:DND917513 DWW917510:DWZ917513 EGS917510:EGV917513 EQO917510:EQR917513 FAK917510:FAN917513 FKG917510:FKJ917513 FUC917510:FUF917513 GDY917510:GEB917513 GNU917510:GNX917513 GXQ917510:GXT917513 HHM917510:HHP917513 HRI917510:HRL917513 IBE917510:IBH917513 ILA917510:ILD917513 IUW917510:IUZ917513 JES917510:JEV917513 JOO917510:JOR917513 JYK917510:JYN917513 KIG917510:KIJ917513 KSC917510:KSF917513 LBY917510:LCB917513 LLU917510:LLX917513 LVQ917510:LVT917513 MFM917510:MFP917513 MPI917510:MPL917513 MZE917510:MZH917513 NJA917510:NJD917513 NSW917510:NSZ917513 OCS917510:OCV917513 OMO917510:OMR917513 OWK917510:OWN917513 PGG917510:PGJ917513 PQC917510:PQF917513 PZY917510:QAB917513 QJU917510:QJX917513 QTQ917510:QTT917513 RDM917510:RDP917513 RNI917510:RNL917513 RXE917510:RXH917513 SHA917510:SHD917513 SQW917510:SQZ917513 TAS917510:TAV917513 TKO917510:TKR917513 TUK917510:TUN917513 UEG917510:UEJ917513 UOC917510:UOF917513 UXY917510:UYB917513 VHU917510:VHX917513 VRQ917510:VRT917513 WBM917510:WBP917513 WLI917510:WLL917513 WVE917510:WVH917513 IS983046:IV983049 SO983046:SR983049 ACK983046:ACN983049 AMG983046:AMJ983049 AWC983046:AWF983049 BFY983046:BGB983049 BPU983046:BPX983049 BZQ983046:BZT983049 CJM983046:CJP983049 CTI983046:CTL983049 DDE983046:DDH983049 DNA983046:DND983049 DWW983046:DWZ983049 EGS983046:EGV983049 EQO983046:EQR983049 FAK983046:FAN983049 FKG983046:FKJ983049 FUC983046:FUF983049 GDY983046:GEB983049 GNU983046:GNX983049 GXQ983046:GXT983049 HHM983046:HHP983049 HRI983046:HRL983049 IBE983046:IBH983049 ILA983046:ILD983049 IUW983046:IUZ983049 JES983046:JEV983049 JOO983046:JOR983049 JYK983046:JYN983049 KIG983046:KIJ983049 KSC983046:KSF983049 LBY983046:LCB983049 LLU983046:LLX983049 LVQ983046:LVT983049 MFM983046:MFP983049 MPI983046:MPL983049 MZE983046:MZH983049 NJA983046:NJD983049 NSW983046:NSZ983049 OCS983046:OCV983049 OMO983046:OMR983049 OWK983046:OWN983049 PGG983046:PGJ983049 PQC983046:PQF983049 PZY983046:QAB983049 QJU983046:QJX983049 QTQ983046:QTT983049 RDM983046:RDP983049 RNI983046:RNL983049 RXE983046:RXH983049 SHA983046:SHD983049 SQW983046:SQZ983049 TAS983046:TAV983049 TKO983046:TKR983049 TUK983046:TUN983049 UEG983046:UEJ983049 UOC983046:UOF983049 UXY983046:UYB983049 VHU983046:VHX983049 VRQ983046:VRT983049 WBM983046:WBP983049 WLI983046:WLL983049 WVE983046:WVH983049 IO11:IP13 SK11:SL13 ACG11:ACH13 AMC11:AMD13 AVY11:AVZ13 BFU11:BFV13 BPQ11:BPR13 BZM11:BZN13 CJI11:CJJ13 CTE11:CTF13 DDA11:DDB13 DMW11:DMX13 DWS11:DWT13 EGO11:EGP13 EQK11:EQL13 FAG11:FAH13 FKC11:FKD13 FTY11:FTZ13 GDU11:GDV13 GNQ11:GNR13 GXM11:GXN13 HHI11:HHJ13 HRE11:HRF13 IBA11:IBB13 IKW11:IKX13 IUS11:IUT13 JEO11:JEP13 JOK11:JOL13 JYG11:JYH13 KIC11:KID13 KRY11:KRZ13 LBU11:LBV13 LLQ11:LLR13 LVM11:LVN13 MFI11:MFJ13 MPE11:MPF13 MZA11:MZB13 NIW11:NIX13 NSS11:NST13 OCO11:OCP13 OMK11:OML13 OWG11:OWH13 PGC11:PGD13 PPY11:PPZ13 PZU11:PZV13 QJQ11:QJR13 QTM11:QTN13 RDI11:RDJ13 RNE11:RNF13 RXA11:RXB13 SGW11:SGX13 SQS11:SQT13 TAO11:TAP13 TKK11:TKL13 TUG11:TUH13 UEC11:UED13 UNY11:UNZ13 UXU11:UXV13 VHQ11:VHR13 VRM11:VRN13 WBI11:WBJ13 WLE11:WLF13 WVA11:WVB13 IO65542:IP65545 SK65542:SL65545 ACG65542:ACH65545 AMC65542:AMD65545 AVY65542:AVZ65545 BFU65542:BFV65545 BPQ65542:BPR65545 BZM65542:BZN65545 CJI65542:CJJ65545 CTE65542:CTF65545 DDA65542:DDB65545 DMW65542:DMX65545 DWS65542:DWT65545 EGO65542:EGP65545 EQK65542:EQL65545 FAG65542:FAH65545 FKC65542:FKD65545 FTY65542:FTZ65545 GDU65542:GDV65545 GNQ65542:GNR65545 GXM65542:GXN65545 HHI65542:HHJ65545 HRE65542:HRF65545 IBA65542:IBB65545 IKW65542:IKX65545 IUS65542:IUT65545 JEO65542:JEP65545 JOK65542:JOL65545 JYG65542:JYH65545 KIC65542:KID65545 KRY65542:KRZ65545 LBU65542:LBV65545 LLQ65542:LLR65545 LVM65542:LVN65545 MFI65542:MFJ65545 MPE65542:MPF65545 MZA65542:MZB65545 NIW65542:NIX65545 NSS65542:NST65545 OCO65542:OCP65545 OMK65542:OML65545 OWG65542:OWH65545 PGC65542:PGD65545 PPY65542:PPZ65545 PZU65542:PZV65545 QJQ65542:QJR65545 QTM65542:QTN65545 RDI65542:RDJ65545 RNE65542:RNF65545 RXA65542:RXB65545 SGW65542:SGX65545 SQS65542:SQT65545 TAO65542:TAP65545 TKK65542:TKL65545 TUG65542:TUH65545 UEC65542:UED65545 UNY65542:UNZ65545 UXU65542:UXV65545 VHQ65542:VHR65545 VRM65542:VRN65545 WBI65542:WBJ65545 WLE65542:WLF65545 WVA65542:WVB65545 IO131078:IP131081 SK131078:SL131081 ACG131078:ACH131081 AMC131078:AMD131081 AVY131078:AVZ131081 BFU131078:BFV131081 BPQ131078:BPR131081 BZM131078:BZN131081 CJI131078:CJJ131081 CTE131078:CTF131081 DDA131078:DDB131081 DMW131078:DMX131081 DWS131078:DWT131081 EGO131078:EGP131081 EQK131078:EQL131081 FAG131078:FAH131081 FKC131078:FKD131081 FTY131078:FTZ131081 GDU131078:GDV131081 GNQ131078:GNR131081 GXM131078:GXN131081 HHI131078:HHJ131081 HRE131078:HRF131081 IBA131078:IBB131081 IKW131078:IKX131081 IUS131078:IUT131081 JEO131078:JEP131081 JOK131078:JOL131081 JYG131078:JYH131081 KIC131078:KID131081 KRY131078:KRZ131081 LBU131078:LBV131081 LLQ131078:LLR131081 LVM131078:LVN131081 MFI131078:MFJ131081 MPE131078:MPF131081 MZA131078:MZB131081 NIW131078:NIX131081 NSS131078:NST131081 OCO131078:OCP131081 OMK131078:OML131081 OWG131078:OWH131081 PGC131078:PGD131081 PPY131078:PPZ131081 PZU131078:PZV131081 QJQ131078:QJR131081 QTM131078:QTN131081 RDI131078:RDJ131081 RNE131078:RNF131081 RXA131078:RXB131081 SGW131078:SGX131081 SQS131078:SQT131081 TAO131078:TAP131081 TKK131078:TKL131081 TUG131078:TUH131081 UEC131078:UED131081 UNY131078:UNZ131081 UXU131078:UXV131081 VHQ131078:VHR131081 VRM131078:VRN131081 WBI131078:WBJ131081 WLE131078:WLF131081 WVA131078:WVB131081 IO196614:IP196617 SK196614:SL196617 ACG196614:ACH196617 AMC196614:AMD196617 AVY196614:AVZ196617 BFU196614:BFV196617 BPQ196614:BPR196617 BZM196614:BZN196617 CJI196614:CJJ196617 CTE196614:CTF196617 DDA196614:DDB196617 DMW196614:DMX196617 DWS196614:DWT196617 EGO196614:EGP196617 EQK196614:EQL196617 FAG196614:FAH196617 FKC196614:FKD196617 FTY196614:FTZ196617 GDU196614:GDV196617 GNQ196614:GNR196617 GXM196614:GXN196617 HHI196614:HHJ196617 HRE196614:HRF196617 IBA196614:IBB196617 IKW196614:IKX196617 IUS196614:IUT196617 JEO196614:JEP196617 JOK196614:JOL196617 JYG196614:JYH196617 KIC196614:KID196617 KRY196614:KRZ196617 LBU196614:LBV196617 LLQ196614:LLR196617 LVM196614:LVN196617 MFI196614:MFJ196617 MPE196614:MPF196617 MZA196614:MZB196617 NIW196614:NIX196617 NSS196614:NST196617 OCO196614:OCP196617 OMK196614:OML196617 OWG196614:OWH196617 PGC196614:PGD196617 PPY196614:PPZ196617 PZU196614:PZV196617 QJQ196614:QJR196617 QTM196614:QTN196617 RDI196614:RDJ196617 RNE196614:RNF196617 RXA196614:RXB196617 SGW196614:SGX196617 SQS196614:SQT196617 TAO196614:TAP196617 TKK196614:TKL196617 TUG196614:TUH196617 UEC196614:UED196617 UNY196614:UNZ196617 UXU196614:UXV196617 VHQ196614:VHR196617 VRM196614:VRN196617 WBI196614:WBJ196617 WLE196614:WLF196617 WVA196614:WVB196617 IO262150:IP262153 SK262150:SL262153 ACG262150:ACH262153 AMC262150:AMD262153 AVY262150:AVZ262153 BFU262150:BFV262153 BPQ262150:BPR262153 BZM262150:BZN262153 CJI262150:CJJ262153 CTE262150:CTF262153 DDA262150:DDB262153 DMW262150:DMX262153 DWS262150:DWT262153 EGO262150:EGP262153 EQK262150:EQL262153 FAG262150:FAH262153 FKC262150:FKD262153 FTY262150:FTZ262153 GDU262150:GDV262153 GNQ262150:GNR262153 GXM262150:GXN262153 HHI262150:HHJ262153 HRE262150:HRF262153 IBA262150:IBB262153 IKW262150:IKX262153 IUS262150:IUT262153 JEO262150:JEP262153 JOK262150:JOL262153 JYG262150:JYH262153 KIC262150:KID262153 KRY262150:KRZ262153 LBU262150:LBV262153 LLQ262150:LLR262153 LVM262150:LVN262153 MFI262150:MFJ262153 MPE262150:MPF262153 MZA262150:MZB262153 NIW262150:NIX262153 NSS262150:NST262153 OCO262150:OCP262153 OMK262150:OML262153 OWG262150:OWH262153 PGC262150:PGD262153 PPY262150:PPZ262153 PZU262150:PZV262153 QJQ262150:QJR262153 QTM262150:QTN262153 RDI262150:RDJ262153 RNE262150:RNF262153 RXA262150:RXB262153 SGW262150:SGX262153 SQS262150:SQT262153 TAO262150:TAP262153 TKK262150:TKL262153 TUG262150:TUH262153 UEC262150:UED262153 UNY262150:UNZ262153 UXU262150:UXV262153 VHQ262150:VHR262153 VRM262150:VRN262153 WBI262150:WBJ262153 WLE262150:WLF262153 WVA262150:WVB262153 IO327686:IP327689 SK327686:SL327689 ACG327686:ACH327689 AMC327686:AMD327689 AVY327686:AVZ327689 BFU327686:BFV327689 BPQ327686:BPR327689 BZM327686:BZN327689 CJI327686:CJJ327689 CTE327686:CTF327689 DDA327686:DDB327689 DMW327686:DMX327689 DWS327686:DWT327689 EGO327686:EGP327689 EQK327686:EQL327689 FAG327686:FAH327689 FKC327686:FKD327689 FTY327686:FTZ327689 GDU327686:GDV327689 GNQ327686:GNR327689 GXM327686:GXN327689 HHI327686:HHJ327689 HRE327686:HRF327689 IBA327686:IBB327689 IKW327686:IKX327689 IUS327686:IUT327689 JEO327686:JEP327689 JOK327686:JOL327689 JYG327686:JYH327689 KIC327686:KID327689 KRY327686:KRZ327689 LBU327686:LBV327689 LLQ327686:LLR327689 LVM327686:LVN327689 MFI327686:MFJ327689 MPE327686:MPF327689 MZA327686:MZB327689 NIW327686:NIX327689 NSS327686:NST327689 OCO327686:OCP327689 OMK327686:OML327689 OWG327686:OWH327689 PGC327686:PGD327689 PPY327686:PPZ327689 PZU327686:PZV327689 QJQ327686:QJR327689 QTM327686:QTN327689 RDI327686:RDJ327689 RNE327686:RNF327689 RXA327686:RXB327689 SGW327686:SGX327689 SQS327686:SQT327689 TAO327686:TAP327689 TKK327686:TKL327689 TUG327686:TUH327689 UEC327686:UED327689 UNY327686:UNZ327689 UXU327686:UXV327689 VHQ327686:VHR327689 VRM327686:VRN327689 WBI327686:WBJ327689 WLE327686:WLF327689 WVA327686:WVB327689 IO393222:IP393225 SK393222:SL393225 ACG393222:ACH393225 AMC393222:AMD393225 AVY393222:AVZ393225 BFU393222:BFV393225 BPQ393222:BPR393225 BZM393222:BZN393225 CJI393222:CJJ393225 CTE393222:CTF393225 DDA393222:DDB393225 DMW393222:DMX393225 DWS393222:DWT393225 EGO393222:EGP393225 EQK393222:EQL393225 FAG393222:FAH393225 FKC393222:FKD393225 FTY393222:FTZ393225 GDU393222:GDV393225 GNQ393222:GNR393225 GXM393222:GXN393225 HHI393222:HHJ393225 HRE393222:HRF393225 IBA393222:IBB393225 IKW393222:IKX393225 IUS393222:IUT393225 JEO393222:JEP393225 JOK393222:JOL393225 JYG393222:JYH393225 KIC393222:KID393225 KRY393222:KRZ393225 LBU393222:LBV393225 LLQ393222:LLR393225 LVM393222:LVN393225 MFI393222:MFJ393225 MPE393222:MPF393225 MZA393222:MZB393225 NIW393222:NIX393225 NSS393222:NST393225 OCO393222:OCP393225 OMK393222:OML393225 OWG393222:OWH393225 PGC393222:PGD393225 PPY393222:PPZ393225 PZU393222:PZV393225 QJQ393222:QJR393225 QTM393222:QTN393225 RDI393222:RDJ393225 RNE393222:RNF393225 RXA393222:RXB393225 SGW393222:SGX393225 SQS393222:SQT393225 TAO393222:TAP393225 TKK393222:TKL393225 TUG393222:TUH393225 UEC393222:UED393225 UNY393222:UNZ393225 UXU393222:UXV393225 VHQ393222:VHR393225 VRM393222:VRN393225 WBI393222:WBJ393225 WLE393222:WLF393225 WVA393222:WVB393225 IO458758:IP458761 SK458758:SL458761 ACG458758:ACH458761 AMC458758:AMD458761 AVY458758:AVZ458761 BFU458758:BFV458761 BPQ458758:BPR458761 BZM458758:BZN458761 CJI458758:CJJ458761 CTE458758:CTF458761 DDA458758:DDB458761 DMW458758:DMX458761 DWS458758:DWT458761 EGO458758:EGP458761 EQK458758:EQL458761 FAG458758:FAH458761 FKC458758:FKD458761 FTY458758:FTZ458761 GDU458758:GDV458761 GNQ458758:GNR458761 GXM458758:GXN458761 HHI458758:HHJ458761 HRE458758:HRF458761 IBA458758:IBB458761 IKW458758:IKX458761 IUS458758:IUT458761 JEO458758:JEP458761 JOK458758:JOL458761 JYG458758:JYH458761 KIC458758:KID458761 KRY458758:KRZ458761 LBU458758:LBV458761 LLQ458758:LLR458761 LVM458758:LVN458761 MFI458758:MFJ458761 MPE458758:MPF458761 MZA458758:MZB458761 NIW458758:NIX458761 NSS458758:NST458761 OCO458758:OCP458761 OMK458758:OML458761 OWG458758:OWH458761 PGC458758:PGD458761 PPY458758:PPZ458761 PZU458758:PZV458761 QJQ458758:QJR458761 QTM458758:QTN458761 RDI458758:RDJ458761 RNE458758:RNF458761 RXA458758:RXB458761 SGW458758:SGX458761 SQS458758:SQT458761 TAO458758:TAP458761 TKK458758:TKL458761 TUG458758:TUH458761 UEC458758:UED458761 UNY458758:UNZ458761 UXU458758:UXV458761 VHQ458758:VHR458761 VRM458758:VRN458761 WBI458758:WBJ458761 WLE458758:WLF458761 WVA458758:WVB458761 IO524294:IP524297 SK524294:SL524297 ACG524294:ACH524297 AMC524294:AMD524297 AVY524294:AVZ524297 BFU524294:BFV524297 BPQ524294:BPR524297 BZM524294:BZN524297 CJI524294:CJJ524297 CTE524294:CTF524297 DDA524294:DDB524297 DMW524294:DMX524297 DWS524294:DWT524297 EGO524294:EGP524297 EQK524294:EQL524297 FAG524294:FAH524297 FKC524294:FKD524297 FTY524294:FTZ524297 GDU524294:GDV524297 GNQ524294:GNR524297 GXM524294:GXN524297 HHI524294:HHJ524297 HRE524294:HRF524297 IBA524294:IBB524297 IKW524294:IKX524297 IUS524294:IUT524297 JEO524294:JEP524297 JOK524294:JOL524297 JYG524294:JYH524297 KIC524294:KID524297 KRY524294:KRZ524297 LBU524294:LBV524297 LLQ524294:LLR524297 LVM524294:LVN524297 MFI524294:MFJ524297 MPE524294:MPF524297 MZA524294:MZB524297 NIW524294:NIX524297 NSS524294:NST524297 OCO524294:OCP524297 OMK524294:OML524297 OWG524294:OWH524297 PGC524294:PGD524297 PPY524294:PPZ524297 PZU524294:PZV524297 QJQ524294:QJR524297 QTM524294:QTN524297 RDI524294:RDJ524297 RNE524294:RNF524297 RXA524294:RXB524297 SGW524294:SGX524297 SQS524294:SQT524297 TAO524294:TAP524297 TKK524294:TKL524297 TUG524294:TUH524297 UEC524294:UED524297 UNY524294:UNZ524297 UXU524294:UXV524297 VHQ524294:VHR524297 VRM524294:VRN524297 WBI524294:WBJ524297 WLE524294:WLF524297 WVA524294:WVB524297 IO589830:IP589833 SK589830:SL589833 ACG589830:ACH589833 AMC589830:AMD589833 AVY589830:AVZ589833 BFU589830:BFV589833 BPQ589830:BPR589833 BZM589830:BZN589833 CJI589830:CJJ589833 CTE589830:CTF589833 DDA589830:DDB589833 DMW589830:DMX589833 DWS589830:DWT589833 EGO589830:EGP589833 EQK589830:EQL589833 FAG589830:FAH589833 FKC589830:FKD589833 FTY589830:FTZ589833 GDU589830:GDV589833 GNQ589830:GNR589833 GXM589830:GXN589833 HHI589830:HHJ589833 HRE589830:HRF589833 IBA589830:IBB589833 IKW589830:IKX589833 IUS589830:IUT589833 JEO589830:JEP589833 JOK589830:JOL589833 JYG589830:JYH589833 KIC589830:KID589833 KRY589830:KRZ589833 LBU589830:LBV589833 LLQ589830:LLR589833 LVM589830:LVN589833 MFI589830:MFJ589833 MPE589830:MPF589833 MZA589830:MZB589833 NIW589830:NIX589833 NSS589830:NST589833 OCO589830:OCP589833 OMK589830:OML589833 OWG589830:OWH589833 PGC589830:PGD589833 PPY589830:PPZ589833 PZU589830:PZV589833 QJQ589830:QJR589833 QTM589830:QTN589833 RDI589830:RDJ589833 RNE589830:RNF589833 RXA589830:RXB589833 SGW589830:SGX589833 SQS589830:SQT589833 TAO589830:TAP589833 TKK589830:TKL589833 TUG589830:TUH589833 UEC589830:UED589833 UNY589830:UNZ589833 UXU589830:UXV589833 VHQ589830:VHR589833 VRM589830:VRN589833 WBI589830:WBJ589833 WLE589830:WLF589833 WVA589830:WVB589833 IO655366:IP655369 SK655366:SL655369 ACG655366:ACH655369 AMC655366:AMD655369 AVY655366:AVZ655369 BFU655366:BFV655369 BPQ655366:BPR655369 BZM655366:BZN655369 CJI655366:CJJ655369 CTE655366:CTF655369 DDA655366:DDB655369 DMW655366:DMX655369 DWS655366:DWT655369 EGO655366:EGP655369 EQK655366:EQL655369 FAG655366:FAH655369 FKC655366:FKD655369 FTY655366:FTZ655369 GDU655366:GDV655369 GNQ655366:GNR655369 GXM655366:GXN655369 HHI655366:HHJ655369 HRE655366:HRF655369 IBA655366:IBB655369 IKW655366:IKX655369 IUS655366:IUT655369 JEO655366:JEP655369 JOK655366:JOL655369 JYG655366:JYH655369 KIC655366:KID655369 KRY655366:KRZ655369 LBU655366:LBV655369 LLQ655366:LLR655369 LVM655366:LVN655369 MFI655366:MFJ655369 MPE655366:MPF655369 MZA655366:MZB655369 NIW655366:NIX655369 NSS655366:NST655369 OCO655366:OCP655369 OMK655366:OML655369 OWG655366:OWH655369 PGC655366:PGD655369 PPY655366:PPZ655369 PZU655366:PZV655369 QJQ655366:QJR655369 QTM655366:QTN655369 RDI655366:RDJ655369 RNE655366:RNF655369 RXA655366:RXB655369 SGW655366:SGX655369 SQS655366:SQT655369 TAO655366:TAP655369 TKK655366:TKL655369 TUG655366:TUH655369 UEC655366:UED655369 UNY655366:UNZ655369 UXU655366:UXV655369 VHQ655366:VHR655369 VRM655366:VRN655369 WBI655366:WBJ655369 WLE655366:WLF655369 WVA655366:WVB655369 IO720902:IP720905 SK720902:SL720905 ACG720902:ACH720905 AMC720902:AMD720905 AVY720902:AVZ720905 BFU720902:BFV720905 BPQ720902:BPR720905 BZM720902:BZN720905 CJI720902:CJJ720905 CTE720902:CTF720905 DDA720902:DDB720905 DMW720902:DMX720905 DWS720902:DWT720905 EGO720902:EGP720905 EQK720902:EQL720905 FAG720902:FAH720905 FKC720902:FKD720905 FTY720902:FTZ720905 GDU720902:GDV720905 GNQ720902:GNR720905 GXM720902:GXN720905 HHI720902:HHJ720905 HRE720902:HRF720905 IBA720902:IBB720905 IKW720902:IKX720905 IUS720902:IUT720905 JEO720902:JEP720905 JOK720902:JOL720905 JYG720902:JYH720905 KIC720902:KID720905 KRY720902:KRZ720905 LBU720902:LBV720905 LLQ720902:LLR720905 LVM720902:LVN720905 MFI720902:MFJ720905 MPE720902:MPF720905 MZA720902:MZB720905 NIW720902:NIX720905 NSS720902:NST720905 OCO720902:OCP720905 OMK720902:OML720905 OWG720902:OWH720905 PGC720902:PGD720905 PPY720902:PPZ720905 PZU720902:PZV720905 QJQ720902:QJR720905 QTM720902:QTN720905 RDI720902:RDJ720905 RNE720902:RNF720905 RXA720902:RXB720905 SGW720902:SGX720905 SQS720902:SQT720905 TAO720902:TAP720905 TKK720902:TKL720905 TUG720902:TUH720905 UEC720902:UED720905 UNY720902:UNZ720905 UXU720902:UXV720905 VHQ720902:VHR720905 VRM720902:VRN720905 WBI720902:WBJ720905 WLE720902:WLF720905 WVA720902:WVB720905 IO786438:IP786441 SK786438:SL786441 ACG786438:ACH786441 AMC786438:AMD786441 AVY786438:AVZ786441 BFU786438:BFV786441 BPQ786438:BPR786441 BZM786438:BZN786441 CJI786438:CJJ786441 CTE786438:CTF786441 DDA786438:DDB786441 DMW786438:DMX786441 DWS786438:DWT786441 EGO786438:EGP786441 EQK786438:EQL786441 FAG786438:FAH786441 FKC786438:FKD786441 FTY786438:FTZ786441 GDU786438:GDV786441 GNQ786438:GNR786441 GXM786438:GXN786441 HHI786438:HHJ786441 HRE786438:HRF786441 IBA786438:IBB786441 IKW786438:IKX786441 IUS786438:IUT786441 JEO786438:JEP786441 JOK786438:JOL786441 JYG786438:JYH786441 KIC786438:KID786441 KRY786438:KRZ786441 LBU786438:LBV786441 LLQ786438:LLR786441 LVM786438:LVN786441 MFI786438:MFJ786441 MPE786438:MPF786441 MZA786438:MZB786441 NIW786438:NIX786441 NSS786438:NST786441 OCO786438:OCP786441 OMK786438:OML786441 OWG786438:OWH786441 PGC786438:PGD786441 PPY786438:PPZ786441 PZU786438:PZV786441 QJQ786438:QJR786441 QTM786438:QTN786441 RDI786438:RDJ786441 RNE786438:RNF786441 RXA786438:RXB786441 SGW786438:SGX786441 SQS786438:SQT786441 TAO786438:TAP786441 TKK786438:TKL786441 TUG786438:TUH786441 UEC786438:UED786441 UNY786438:UNZ786441 UXU786438:UXV786441 VHQ786438:VHR786441 VRM786438:VRN786441 WBI786438:WBJ786441 WLE786438:WLF786441 WVA786438:WVB786441 IO851974:IP851977 SK851974:SL851977 ACG851974:ACH851977 AMC851974:AMD851977 AVY851974:AVZ851977 BFU851974:BFV851977 BPQ851974:BPR851977 BZM851974:BZN851977 CJI851974:CJJ851977 CTE851974:CTF851977 DDA851974:DDB851977 DMW851974:DMX851977 DWS851974:DWT851977 EGO851974:EGP851977 EQK851974:EQL851977 FAG851974:FAH851977 FKC851974:FKD851977 FTY851974:FTZ851977 GDU851974:GDV851977 GNQ851974:GNR851977 GXM851974:GXN851977 HHI851974:HHJ851977 HRE851974:HRF851977 IBA851974:IBB851977 IKW851974:IKX851977 IUS851974:IUT851977 JEO851974:JEP851977 JOK851974:JOL851977 JYG851974:JYH851977 KIC851974:KID851977 KRY851974:KRZ851977 LBU851974:LBV851977 LLQ851974:LLR851977 LVM851974:LVN851977 MFI851974:MFJ851977 MPE851974:MPF851977 MZA851974:MZB851977 NIW851974:NIX851977 NSS851974:NST851977 OCO851974:OCP851977 OMK851974:OML851977 OWG851974:OWH851977 PGC851974:PGD851977 PPY851974:PPZ851977 PZU851974:PZV851977 QJQ851974:QJR851977 QTM851974:QTN851977 RDI851974:RDJ851977 RNE851974:RNF851977 RXA851974:RXB851977 SGW851974:SGX851977 SQS851974:SQT851977 TAO851974:TAP851977 TKK851974:TKL851977 TUG851974:TUH851977 UEC851974:UED851977 UNY851974:UNZ851977 UXU851974:UXV851977 VHQ851974:VHR851977 VRM851974:VRN851977 WBI851974:WBJ851977 WLE851974:WLF851977 WVA851974:WVB851977 IO917510:IP917513 SK917510:SL917513 ACG917510:ACH917513 AMC917510:AMD917513 AVY917510:AVZ917513 BFU917510:BFV917513 BPQ917510:BPR917513 BZM917510:BZN917513 CJI917510:CJJ917513 CTE917510:CTF917513 DDA917510:DDB917513 DMW917510:DMX917513 DWS917510:DWT917513 EGO917510:EGP917513 EQK917510:EQL917513 FAG917510:FAH917513 FKC917510:FKD917513 FTY917510:FTZ917513 GDU917510:GDV917513 GNQ917510:GNR917513 GXM917510:GXN917513 HHI917510:HHJ917513 HRE917510:HRF917513 IBA917510:IBB917513 IKW917510:IKX917513 IUS917510:IUT917513 JEO917510:JEP917513 JOK917510:JOL917513 JYG917510:JYH917513 KIC917510:KID917513 KRY917510:KRZ917513 LBU917510:LBV917513 LLQ917510:LLR917513 LVM917510:LVN917513 MFI917510:MFJ917513 MPE917510:MPF917513 MZA917510:MZB917513 NIW917510:NIX917513 NSS917510:NST917513 OCO917510:OCP917513 OMK917510:OML917513 OWG917510:OWH917513 PGC917510:PGD917513 PPY917510:PPZ917513 PZU917510:PZV917513 QJQ917510:QJR917513 QTM917510:QTN917513 RDI917510:RDJ917513 RNE917510:RNF917513 RXA917510:RXB917513 SGW917510:SGX917513 SQS917510:SQT917513 TAO917510:TAP917513 TKK917510:TKL917513 TUG917510:TUH917513 UEC917510:UED917513 UNY917510:UNZ917513 UXU917510:UXV917513 VHQ917510:VHR917513 VRM917510:VRN917513 WBI917510:WBJ917513 WLE917510:WLF917513 WVA917510:WVB917513 IO983046:IP983049 SK983046:SL983049 ACG983046:ACH983049 AMC983046:AMD983049 AVY983046:AVZ983049 BFU983046:BFV983049 BPQ983046:BPR983049 BZM983046:BZN983049 CJI983046:CJJ983049 CTE983046:CTF983049 DDA983046:DDB983049 DMW983046:DMX983049 DWS983046:DWT983049 EGO983046:EGP983049 EQK983046:EQL983049 FAG983046:FAH983049 FKC983046:FKD983049 FTY983046:FTZ983049 GDU983046:GDV983049 GNQ983046:GNR983049 GXM983046:GXN983049 HHI983046:HHJ983049 HRE983046:HRF983049 IBA983046:IBB983049 IKW983046:IKX983049 IUS983046:IUT983049 JEO983046:JEP983049 JOK983046:JOL983049 JYG983046:JYH983049 KIC983046:KID983049 KRY983046:KRZ983049 LBU983046:LBV983049 LLQ983046:LLR983049 LVM983046:LVN983049 MFI983046:MFJ983049 MPE983046:MPF983049 MZA983046:MZB983049 NIW983046:NIX983049 NSS983046:NST983049 OCO983046:OCP983049 OMK983046:OML983049 OWG983046:OWH983049 PGC983046:PGD983049 PPY983046:PPZ983049 PZU983046:PZV983049 QJQ983046:QJR983049 QTM983046:QTN983049 RDI983046:RDJ983049 RNE983046:RNF983049 RXA983046:RXB983049 SGW983046:SGX983049 SQS983046:SQT983049 TAO983046:TAP983049 TKK983046:TKL983049 TUG983046:TUH983049 UEC983046:UED983049 UNY983046:UNZ983049 UXU983046:UXV983049 VHQ983046:VHR983049 VRM983046:VRN983049 WBI983046:WBJ983049 WLE983046:WLF983049 WVA983046:WVB983049 IK11:IL13 SG11:SH13 ACC11:ACD13 ALY11:ALZ13 AVU11:AVV13 BFQ11:BFR13 BPM11:BPN13 BZI11:BZJ13 CJE11:CJF13 CTA11:CTB13 DCW11:DCX13 DMS11:DMT13 DWO11:DWP13 EGK11:EGL13 EQG11:EQH13 FAC11:FAD13 FJY11:FJZ13 FTU11:FTV13 GDQ11:GDR13 GNM11:GNN13 GXI11:GXJ13 HHE11:HHF13 HRA11:HRB13 IAW11:IAX13 IKS11:IKT13 IUO11:IUP13 JEK11:JEL13 JOG11:JOH13 JYC11:JYD13 KHY11:KHZ13 KRU11:KRV13 LBQ11:LBR13 LLM11:LLN13 LVI11:LVJ13 MFE11:MFF13 MPA11:MPB13 MYW11:MYX13 NIS11:NIT13 NSO11:NSP13 OCK11:OCL13 OMG11:OMH13 OWC11:OWD13 PFY11:PFZ13 PPU11:PPV13 PZQ11:PZR13 QJM11:QJN13 QTI11:QTJ13 RDE11:RDF13 RNA11:RNB13 RWW11:RWX13 SGS11:SGT13 SQO11:SQP13 TAK11:TAL13 TKG11:TKH13 TUC11:TUD13 UDY11:UDZ13 UNU11:UNV13 UXQ11:UXR13 VHM11:VHN13 VRI11:VRJ13 WBE11:WBF13 WLA11:WLB13 WUW11:WUX13 IK65542:IL65545 SG65542:SH65545 ACC65542:ACD65545 ALY65542:ALZ65545 AVU65542:AVV65545 BFQ65542:BFR65545 BPM65542:BPN65545 BZI65542:BZJ65545 CJE65542:CJF65545 CTA65542:CTB65545 DCW65542:DCX65545 DMS65542:DMT65545 DWO65542:DWP65545 EGK65542:EGL65545 EQG65542:EQH65545 FAC65542:FAD65545 FJY65542:FJZ65545 FTU65542:FTV65545 GDQ65542:GDR65545 GNM65542:GNN65545 GXI65542:GXJ65545 HHE65542:HHF65545 HRA65542:HRB65545 IAW65542:IAX65545 IKS65542:IKT65545 IUO65542:IUP65545 JEK65542:JEL65545 JOG65542:JOH65545 JYC65542:JYD65545 KHY65542:KHZ65545 KRU65542:KRV65545 LBQ65542:LBR65545 LLM65542:LLN65545 LVI65542:LVJ65545 MFE65542:MFF65545 MPA65542:MPB65545 MYW65542:MYX65545 NIS65542:NIT65545 NSO65542:NSP65545 OCK65542:OCL65545 OMG65542:OMH65545 OWC65542:OWD65545 PFY65542:PFZ65545 PPU65542:PPV65545 PZQ65542:PZR65545 QJM65542:QJN65545 QTI65542:QTJ65545 RDE65542:RDF65545 RNA65542:RNB65545 RWW65542:RWX65545 SGS65542:SGT65545 SQO65542:SQP65545 TAK65542:TAL65545 TKG65542:TKH65545 TUC65542:TUD65545 UDY65542:UDZ65545 UNU65542:UNV65545 UXQ65542:UXR65545 VHM65542:VHN65545 VRI65542:VRJ65545 WBE65542:WBF65545 WLA65542:WLB65545 WUW65542:WUX65545 IK131078:IL131081 SG131078:SH131081 ACC131078:ACD131081 ALY131078:ALZ131081 AVU131078:AVV131081 BFQ131078:BFR131081 BPM131078:BPN131081 BZI131078:BZJ131081 CJE131078:CJF131081 CTA131078:CTB131081 DCW131078:DCX131081 DMS131078:DMT131081 DWO131078:DWP131081 EGK131078:EGL131081 EQG131078:EQH131081 FAC131078:FAD131081 FJY131078:FJZ131081 FTU131078:FTV131081 GDQ131078:GDR131081 GNM131078:GNN131081 GXI131078:GXJ131081 HHE131078:HHF131081 HRA131078:HRB131081 IAW131078:IAX131081 IKS131078:IKT131081 IUO131078:IUP131081 JEK131078:JEL131081 JOG131078:JOH131081 JYC131078:JYD131081 KHY131078:KHZ131081 KRU131078:KRV131081 LBQ131078:LBR131081 LLM131078:LLN131081 LVI131078:LVJ131081 MFE131078:MFF131081 MPA131078:MPB131081 MYW131078:MYX131081 NIS131078:NIT131081 NSO131078:NSP131081 OCK131078:OCL131081 OMG131078:OMH131081 OWC131078:OWD131081 PFY131078:PFZ131081 PPU131078:PPV131081 PZQ131078:PZR131081 QJM131078:QJN131081 QTI131078:QTJ131081 RDE131078:RDF131081 RNA131078:RNB131081 RWW131078:RWX131081 SGS131078:SGT131081 SQO131078:SQP131081 TAK131078:TAL131081 TKG131078:TKH131081 TUC131078:TUD131081 UDY131078:UDZ131081 UNU131078:UNV131081 UXQ131078:UXR131081 VHM131078:VHN131081 VRI131078:VRJ131081 WBE131078:WBF131081 WLA131078:WLB131081 WUW131078:WUX131081 IK196614:IL196617 SG196614:SH196617 ACC196614:ACD196617 ALY196614:ALZ196617 AVU196614:AVV196617 BFQ196614:BFR196617 BPM196614:BPN196617 BZI196614:BZJ196617 CJE196614:CJF196617 CTA196614:CTB196617 DCW196614:DCX196617 DMS196614:DMT196617 DWO196614:DWP196617 EGK196614:EGL196617 EQG196614:EQH196617 FAC196614:FAD196617 FJY196614:FJZ196617 FTU196614:FTV196617 GDQ196614:GDR196617 GNM196614:GNN196617 GXI196614:GXJ196617 HHE196614:HHF196617 HRA196614:HRB196617 IAW196614:IAX196617 IKS196614:IKT196617 IUO196614:IUP196617 JEK196614:JEL196617 JOG196614:JOH196617 JYC196614:JYD196617 KHY196614:KHZ196617 KRU196614:KRV196617 LBQ196614:LBR196617 LLM196614:LLN196617 LVI196614:LVJ196617 MFE196614:MFF196617 MPA196614:MPB196617 MYW196614:MYX196617 NIS196614:NIT196617 NSO196614:NSP196617 OCK196614:OCL196617 OMG196614:OMH196617 OWC196614:OWD196617 PFY196614:PFZ196617 PPU196614:PPV196617 PZQ196614:PZR196617 QJM196614:QJN196617 QTI196614:QTJ196617 RDE196614:RDF196617 RNA196614:RNB196617 RWW196614:RWX196617 SGS196614:SGT196617 SQO196614:SQP196617 TAK196614:TAL196617 TKG196614:TKH196617 TUC196614:TUD196617 UDY196614:UDZ196617 UNU196614:UNV196617 UXQ196614:UXR196617 VHM196614:VHN196617 VRI196614:VRJ196617 WBE196614:WBF196617 WLA196614:WLB196617 WUW196614:WUX196617 IK262150:IL262153 SG262150:SH262153 ACC262150:ACD262153 ALY262150:ALZ262153 AVU262150:AVV262153 BFQ262150:BFR262153 BPM262150:BPN262153 BZI262150:BZJ262153 CJE262150:CJF262153 CTA262150:CTB262153 DCW262150:DCX262153 DMS262150:DMT262153 DWO262150:DWP262153 EGK262150:EGL262153 EQG262150:EQH262153 FAC262150:FAD262153 FJY262150:FJZ262153 FTU262150:FTV262153 GDQ262150:GDR262153 GNM262150:GNN262153 GXI262150:GXJ262153 HHE262150:HHF262153 HRA262150:HRB262153 IAW262150:IAX262153 IKS262150:IKT262153 IUO262150:IUP262153 JEK262150:JEL262153 JOG262150:JOH262153 JYC262150:JYD262153 KHY262150:KHZ262153 KRU262150:KRV262153 LBQ262150:LBR262153 LLM262150:LLN262153 LVI262150:LVJ262153 MFE262150:MFF262153 MPA262150:MPB262153 MYW262150:MYX262153 NIS262150:NIT262153 NSO262150:NSP262153 OCK262150:OCL262153 OMG262150:OMH262153 OWC262150:OWD262153 PFY262150:PFZ262153 PPU262150:PPV262153 PZQ262150:PZR262153 QJM262150:QJN262153 QTI262150:QTJ262153 RDE262150:RDF262153 RNA262150:RNB262153 RWW262150:RWX262153 SGS262150:SGT262153 SQO262150:SQP262153 TAK262150:TAL262153 TKG262150:TKH262153 TUC262150:TUD262153 UDY262150:UDZ262153 UNU262150:UNV262153 UXQ262150:UXR262153 VHM262150:VHN262153 VRI262150:VRJ262153 WBE262150:WBF262153 WLA262150:WLB262153 WUW262150:WUX262153 IK327686:IL327689 SG327686:SH327689 ACC327686:ACD327689 ALY327686:ALZ327689 AVU327686:AVV327689 BFQ327686:BFR327689 BPM327686:BPN327689 BZI327686:BZJ327689 CJE327686:CJF327689 CTA327686:CTB327689 DCW327686:DCX327689 DMS327686:DMT327689 DWO327686:DWP327689 EGK327686:EGL327689 EQG327686:EQH327689 FAC327686:FAD327689 FJY327686:FJZ327689 FTU327686:FTV327689 GDQ327686:GDR327689 GNM327686:GNN327689 GXI327686:GXJ327689 HHE327686:HHF327689 HRA327686:HRB327689 IAW327686:IAX327689 IKS327686:IKT327689 IUO327686:IUP327689 JEK327686:JEL327689 JOG327686:JOH327689 JYC327686:JYD327689 KHY327686:KHZ327689 KRU327686:KRV327689 LBQ327686:LBR327689 LLM327686:LLN327689 LVI327686:LVJ327689 MFE327686:MFF327689 MPA327686:MPB327689 MYW327686:MYX327689 NIS327686:NIT327689 NSO327686:NSP327689 OCK327686:OCL327689 OMG327686:OMH327689 OWC327686:OWD327689 PFY327686:PFZ327689 PPU327686:PPV327689 PZQ327686:PZR327689 QJM327686:QJN327689 QTI327686:QTJ327689 RDE327686:RDF327689 RNA327686:RNB327689 RWW327686:RWX327689 SGS327686:SGT327689 SQO327686:SQP327689 TAK327686:TAL327689 TKG327686:TKH327689 TUC327686:TUD327689 UDY327686:UDZ327689 UNU327686:UNV327689 UXQ327686:UXR327689 VHM327686:VHN327689 VRI327686:VRJ327689 WBE327686:WBF327689 WLA327686:WLB327689 WUW327686:WUX327689 IK393222:IL393225 SG393222:SH393225 ACC393222:ACD393225 ALY393222:ALZ393225 AVU393222:AVV393225 BFQ393222:BFR393225 BPM393222:BPN393225 BZI393222:BZJ393225 CJE393222:CJF393225 CTA393222:CTB393225 DCW393222:DCX393225 DMS393222:DMT393225 DWO393222:DWP393225 EGK393222:EGL393225 EQG393222:EQH393225 FAC393222:FAD393225 FJY393222:FJZ393225 FTU393222:FTV393225 GDQ393222:GDR393225 GNM393222:GNN393225 GXI393222:GXJ393225 HHE393222:HHF393225 HRA393222:HRB393225 IAW393222:IAX393225 IKS393222:IKT393225 IUO393222:IUP393225 JEK393222:JEL393225 JOG393222:JOH393225 JYC393222:JYD393225 KHY393222:KHZ393225 KRU393222:KRV393225 LBQ393222:LBR393225 LLM393222:LLN393225 LVI393222:LVJ393225 MFE393222:MFF393225 MPA393222:MPB393225 MYW393222:MYX393225 NIS393222:NIT393225 NSO393222:NSP393225 OCK393222:OCL393225 OMG393222:OMH393225 OWC393222:OWD393225 PFY393222:PFZ393225 PPU393222:PPV393225 PZQ393222:PZR393225 QJM393222:QJN393225 QTI393222:QTJ393225 RDE393222:RDF393225 RNA393222:RNB393225 RWW393222:RWX393225 SGS393222:SGT393225 SQO393222:SQP393225 TAK393222:TAL393225 TKG393222:TKH393225 TUC393222:TUD393225 UDY393222:UDZ393225 UNU393222:UNV393225 UXQ393222:UXR393225 VHM393222:VHN393225 VRI393222:VRJ393225 WBE393222:WBF393225 WLA393222:WLB393225 WUW393222:WUX393225 IK458758:IL458761 SG458758:SH458761 ACC458758:ACD458761 ALY458758:ALZ458761 AVU458758:AVV458761 BFQ458758:BFR458761 BPM458758:BPN458761 BZI458758:BZJ458761 CJE458758:CJF458761 CTA458758:CTB458761 DCW458758:DCX458761 DMS458758:DMT458761 DWO458758:DWP458761 EGK458758:EGL458761 EQG458758:EQH458761 FAC458758:FAD458761 FJY458758:FJZ458761 FTU458758:FTV458761 GDQ458758:GDR458761 GNM458758:GNN458761 GXI458758:GXJ458761 HHE458758:HHF458761 HRA458758:HRB458761 IAW458758:IAX458761 IKS458758:IKT458761 IUO458758:IUP458761 JEK458758:JEL458761 JOG458758:JOH458761 JYC458758:JYD458761 KHY458758:KHZ458761 KRU458758:KRV458761 LBQ458758:LBR458761 LLM458758:LLN458761 LVI458758:LVJ458761 MFE458758:MFF458761 MPA458758:MPB458761 MYW458758:MYX458761 NIS458758:NIT458761 NSO458758:NSP458761 OCK458758:OCL458761 OMG458758:OMH458761 OWC458758:OWD458761 PFY458758:PFZ458761 PPU458758:PPV458761 PZQ458758:PZR458761 QJM458758:QJN458761 QTI458758:QTJ458761 RDE458758:RDF458761 RNA458758:RNB458761 RWW458758:RWX458761 SGS458758:SGT458761 SQO458758:SQP458761 TAK458758:TAL458761 TKG458758:TKH458761 TUC458758:TUD458761 UDY458758:UDZ458761 UNU458758:UNV458761 UXQ458758:UXR458761 VHM458758:VHN458761 VRI458758:VRJ458761 WBE458758:WBF458761 WLA458758:WLB458761 WUW458758:WUX458761 IK524294:IL524297 SG524294:SH524297 ACC524294:ACD524297 ALY524294:ALZ524297 AVU524294:AVV524297 BFQ524294:BFR524297 BPM524294:BPN524297 BZI524294:BZJ524297 CJE524294:CJF524297 CTA524294:CTB524297 DCW524294:DCX524297 DMS524294:DMT524297 DWO524294:DWP524297 EGK524294:EGL524297 EQG524294:EQH524297 FAC524294:FAD524297 FJY524294:FJZ524297 FTU524294:FTV524297 GDQ524294:GDR524297 GNM524294:GNN524297 GXI524294:GXJ524297 HHE524294:HHF524297 HRA524294:HRB524297 IAW524294:IAX524297 IKS524294:IKT524297 IUO524294:IUP524297 JEK524294:JEL524297 JOG524294:JOH524297 JYC524294:JYD524297 KHY524294:KHZ524297 KRU524294:KRV524297 LBQ524294:LBR524297 LLM524294:LLN524297 LVI524294:LVJ524297 MFE524294:MFF524297 MPA524294:MPB524297 MYW524294:MYX524297 NIS524294:NIT524297 NSO524294:NSP524297 OCK524294:OCL524297 OMG524294:OMH524297 OWC524294:OWD524297 PFY524294:PFZ524297 PPU524294:PPV524297 PZQ524294:PZR524297 QJM524294:QJN524297 QTI524294:QTJ524297 RDE524294:RDF524297 RNA524294:RNB524297 RWW524294:RWX524297 SGS524294:SGT524297 SQO524294:SQP524297 TAK524294:TAL524297 TKG524294:TKH524297 TUC524294:TUD524297 UDY524294:UDZ524297 UNU524294:UNV524297 UXQ524294:UXR524297 VHM524294:VHN524297 VRI524294:VRJ524297 WBE524294:WBF524297 WLA524294:WLB524297 WUW524294:WUX524297 IK589830:IL589833 SG589830:SH589833 ACC589830:ACD589833 ALY589830:ALZ589833 AVU589830:AVV589833 BFQ589830:BFR589833 BPM589830:BPN589833 BZI589830:BZJ589833 CJE589830:CJF589833 CTA589830:CTB589833 DCW589830:DCX589833 DMS589830:DMT589833 DWO589830:DWP589833 EGK589830:EGL589833 EQG589830:EQH589833 FAC589830:FAD589833 FJY589830:FJZ589833 FTU589830:FTV589833 GDQ589830:GDR589833 GNM589830:GNN589833 GXI589830:GXJ589833 HHE589830:HHF589833 HRA589830:HRB589833 IAW589830:IAX589833 IKS589830:IKT589833 IUO589830:IUP589833 JEK589830:JEL589833 JOG589830:JOH589833 JYC589830:JYD589833 KHY589830:KHZ589833 KRU589830:KRV589833 LBQ589830:LBR589833 LLM589830:LLN589833 LVI589830:LVJ589833 MFE589830:MFF589833 MPA589830:MPB589833 MYW589830:MYX589833 NIS589830:NIT589833 NSO589830:NSP589833 OCK589830:OCL589833 OMG589830:OMH589833 OWC589830:OWD589833 PFY589830:PFZ589833 PPU589830:PPV589833 PZQ589830:PZR589833 QJM589830:QJN589833 QTI589830:QTJ589833 RDE589830:RDF589833 RNA589830:RNB589833 RWW589830:RWX589833 SGS589830:SGT589833 SQO589830:SQP589833 TAK589830:TAL589833 TKG589830:TKH589833 TUC589830:TUD589833 UDY589830:UDZ589833 UNU589830:UNV589833 UXQ589830:UXR589833 VHM589830:VHN589833 VRI589830:VRJ589833 WBE589830:WBF589833 WLA589830:WLB589833 WUW589830:WUX589833 IK655366:IL655369 SG655366:SH655369 ACC655366:ACD655369 ALY655366:ALZ655369 AVU655366:AVV655369 BFQ655366:BFR655369 BPM655366:BPN655369 BZI655366:BZJ655369 CJE655366:CJF655369 CTA655366:CTB655369 DCW655366:DCX655369 DMS655366:DMT655369 DWO655366:DWP655369 EGK655366:EGL655369 EQG655366:EQH655369 FAC655366:FAD655369 FJY655366:FJZ655369 FTU655366:FTV655369 GDQ655366:GDR655369 GNM655366:GNN655369 GXI655366:GXJ655369 HHE655366:HHF655369 HRA655366:HRB655369 IAW655366:IAX655369 IKS655366:IKT655369 IUO655366:IUP655369 JEK655366:JEL655369 JOG655366:JOH655369 JYC655366:JYD655369 KHY655366:KHZ655369 KRU655366:KRV655369 LBQ655366:LBR655369 LLM655366:LLN655369 LVI655366:LVJ655369 MFE655366:MFF655369 MPA655366:MPB655369 MYW655366:MYX655369 NIS655366:NIT655369 NSO655366:NSP655369 OCK655366:OCL655369 OMG655366:OMH655369 OWC655366:OWD655369 PFY655366:PFZ655369 PPU655366:PPV655369 PZQ655366:PZR655369 QJM655366:QJN655369 QTI655366:QTJ655369 RDE655366:RDF655369 RNA655366:RNB655369 RWW655366:RWX655369 SGS655366:SGT655369 SQO655366:SQP655369 TAK655366:TAL655369 TKG655366:TKH655369 TUC655366:TUD655369 UDY655366:UDZ655369 UNU655366:UNV655369 UXQ655366:UXR655369 VHM655366:VHN655369 VRI655366:VRJ655369 WBE655366:WBF655369 WLA655366:WLB655369 WUW655366:WUX655369 IK720902:IL720905 SG720902:SH720905 ACC720902:ACD720905 ALY720902:ALZ720905 AVU720902:AVV720905 BFQ720902:BFR720905 BPM720902:BPN720905 BZI720902:BZJ720905 CJE720902:CJF720905 CTA720902:CTB720905 DCW720902:DCX720905 DMS720902:DMT720905 DWO720902:DWP720905 EGK720902:EGL720905 EQG720902:EQH720905 FAC720902:FAD720905 FJY720902:FJZ720905 FTU720902:FTV720905 GDQ720902:GDR720905 GNM720902:GNN720905 GXI720902:GXJ720905 HHE720902:HHF720905 HRA720902:HRB720905 IAW720902:IAX720905 IKS720902:IKT720905 IUO720902:IUP720905 JEK720902:JEL720905 JOG720902:JOH720905 JYC720902:JYD720905 KHY720902:KHZ720905 KRU720902:KRV720905 LBQ720902:LBR720905 LLM720902:LLN720905 LVI720902:LVJ720905 MFE720902:MFF720905 MPA720902:MPB720905 MYW720902:MYX720905 NIS720902:NIT720905 NSO720902:NSP720905 OCK720902:OCL720905 OMG720902:OMH720905 OWC720902:OWD720905 PFY720902:PFZ720905 PPU720902:PPV720905 PZQ720902:PZR720905 QJM720902:QJN720905 QTI720902:QTJ720905 RDE720902:RDF720905 RNA720902:RNB720905 RWW720902:RWX720905 SGS720902:SGT720905 SQO720902:SQP720905 TAK720902:TAL720905 TKG720902:TKH720905 TUC720902:TUD720905 UDY720902:UDZ720905 UNU720902:UNV720905 UXQ720902:UXR720905 VHM720902:VHN720905 VRI720902:VRJ720905 WBE720902:WBF720905 WLA720902:WLB720905 WUW720902:WUX720905 IK786438:IL786441 SG786438:SH786441 ACC786438:ACD786441 ALY786438:ALZ786441 AVU786438:AVV786441 BFQ786438:BFR786441 BPM786438:BPN786441 BZI786438:BZJ786441 CJE786438:CJF786441 CTA786438:CTB786441 DCW786438:DCX786441 DMS786438:DMT786441 DWO786438:DWP786441 EGK786438:EGL786441 EQG786438:EQH786441 FAC786438:FAD786441 FJY786438:FJZ786441 FTU786438:FTV786441 GDQ786438:GDR786441 GNM786438:GNN786441 GXI786438:GXJ786441 HHE786438:HHF786441 HRA786438:HRB786441 IAW786438:IAX786441 IKS786438:IKT786441 IUO786438:IUP786441 JEK786438:JEL786441 JOG786438:JOH786441 JYC786438:JYD786441 KHY786438:KHZ786441 KRU786438:KRV786441 LBQ786438:LBR786441 LLM786438:LLN786441 LVI786438:LVJ786441 MFE786438:MFF786441 MPA786438:MPB786441 MYW786438:MYX786441 NIS786438:NIT786441 NSO786438:NSP786441 OCK786438:OCL786441 OMG786438:OMH786441 OWC786438:OWD786441 PFY786438:PFZ786441 PPU786438:PPV786441 PZQ786438:PZR786441 QJM786438:QJN786441 QTI786438:QTJ786441 RDE786438:RDF786441 RNA786438:RNB786441 RWW786438:RWX786441 SGS786438:SGT786441 SQO786438:SQP786441 TAK786438:TAL786441 TKG786438:TKH786441 TUC786438:TUD786441 UDY786438:UDZ786441 UNU786438:UNV786441 UXQ786438:UXR786441 VHM786438:VHN786441 VRI786438:VRJ786441 WBE786438:WBF786441 WLA786438:WLB786441 WUW786438:WUX786441 IK851974:IL851977 SG851974:SH851977 ACC851974:ACD851977 ALY851974:ALZ851977 AVU851974:AVV851977 BFQ851974:BFR851977 BPM851974:BPN851977 BZI851974:BZJ851977 CJE851974:CJF851977 CTA851974:CTB851977 DCW851974:DCX851977 DMS851974:DMT851977 DWO851974:DWP851977 EGK851974:EGL851977 EQG851974:EQH851977 FAC851974:FAD851977 FJY851974:FJZ851977 FTU851974:FTV851977 GDQ851974:GDR851977 GNM851974:GNN851977 GXI851974:GXJ851977 HHE851974:HHF851977 HRA851974:HRB851977 IAW851974:IAX851977 IKS851974:IKT851977 IUO851974:IUP851977 JEK851974:JEL851977 JOG851974:JOH851977 JYC851974:JYD851977 KHY851974:KHZ851977 KRU851974:KRV851977 LBQ851974:LBR851977 LLM851974:LLN851977 LVI851974:LVJ851977 MFE851974:MFF851977 MPA851974:MPB851977 MYW851974:MYX851977 NIS851974:NIT851977 NSO851974:NSP851977 OCK851974:OCL851977 OMG851974:OMH851977 OWC851974:OWD851977 PFY851974:PFZ851977 PPU851974:PPV851977 PZQ851974:PZR851977 QJM851974:QJN851977 QTI851974:QTJ851977 RDE851974:RDF851977 RNA851974:RNB851977 RWW851974:RWX851977 SGS851974:SGT851977 SQO851974:SQP851977 TAK851974:TAL851977 TKG851974:TKH851977 TUC851974:TUD851977 UDY851974:UDZ851977 UNU851974:UNV851977 UXQ851974:UXR851977 VHM851974:VHN851977 VRI851974:VRJ851977 WBE851974:WBF851977 WLA851974:WLB851977 WUW851974:WUX851977 IK917510:IL917513 SG917510:SH917513 ACC917510:ACD917513 ALY917510:ALZ917513 AVU917510:AVV917513 BFQ917510:BFR917513 BPM917510:BPN917513 BZI917510:BZJ917513 CJE917510:CJF917513 CTA917510:CTB917513 DCW917510:DCX917513 DMS917510:DMT917513 DWO917510:DWP917513 EGK917510:EGL917513 EQG917510:EQH917513 FAC917510:FAD917513 FJY917510:FJZ917513 FTU917510:FTV917513 GDQ917510:GDR917513 GNM917510:GNN917513 GXI917510:GXJ917513 HHE917510:HHF917513 HRA917510:HRB917513 IAW917510:IAX917513 IKS917510:IKT917513 IUO917510:IUP917513 JEK917510:JEL917513 JOG917510:JOH917513 JYC917510:JYD917513 KHY917510:KHZ917513 KRU917510:KRV917513 LBQ917510:LBR917513 LLM917510:LLN917513 LVI917510:LVJ917513 MFE917510:MFF917513 MPA917510:MPB917513 MYW917510:MYX917513 NIS917510:NIT917513 NSO917510:NSP917513 OCK917510:OCL917513 OMG917510:OMH917513 OWC917510:OWD917513 PFY917510:PFZ917513 PPU917510:PPV917513 PZQ917510:PZR917513 QJM917510:QJN917513 QTI917510:QTJ917513 RDE917510:RDF917513 RNA917510:RNB917513 RWW917510:RWX917513 SGS917510:SGT917513 SQO917510:SQP917513 TAK917510:TAL917513 TKG917510:TKH917513 TUC917510:TUD917513 UDY917510:UDZ917513 UNU917510:UNV917513 UXQ917510:UXR917513 VHM917510:VHN917513 VRI917510:VRJ917513 WBE917510:WBF917513 WLA917510:WLB917513 WUW917510:WUX917513 IK983046:IL983049 SG983046:SH983049 ACC983046:ACD983049 ALY983046:ALZ983049 AVU983046:AVV983049 BFQ983046:BFR983049 BPM983046:BPN983049 BZI983046:BZJ983049 CJE983046:CJF983049 CTA983046:CTB983049 DCW983046:DCX983049 DMS983046:DMT983049 DWO983046:DWP983049 EGK983046:EGL983049 EQG983046:EQH983049 FAC983046:FAD983049 FJY983046:FJZ983049 FTU983046:FTV983049 GDQ983046:GDR983049 GNM983046:GNN983049 GXI983046:GXJ983049 HHE983046:HHF983049 HRA983046:HRB983049 IAW983046:IAX983049 IKS983046:IKT983049 IUO983046:IUP983049 JEK983046:JEL983049 JOG983046:JOH983049 JYC983046:JYD983049 KHY983046:KHZ983049 KRU983046:KRV983049 LBQ983046:LBR983049 LLM983046:LLN983049 LVI983046:LVJ983049 MFE983046:MFF983049 MPA983046:MPB983049 MYW983046:MYX983049 NIS983046:NIT983049 NSO983046:NSP983049 OCK983046:OCL983049 OMG983046:OMH983049 OWC983046:OWD983049 PFY983046:PFZ983049 PPU983046:PPV983049 PZQ983046:PZR983049 QJM983046:QJN983049 QTI983046:QTJ983049 RDE983046:RDF983049 RNA983046:RNB983049 RWW983046:RWX983049 SGS983046:SGT983049 SQO983046:SQP983049 TAK983046:TAL983049 TKG983046:TKH983049 TUC983046:TUD983049 UDY983046:UDZ983049 UNU983046:UNV983049 UXQ983046:UXR983049 VHM983046:VHN983049 VRI983046:VRJ983049 WBE983046:WBF983049 WLA983046:WLB983049 WUW983046:WUX983049 IG11:IH13 SC11:SD13 ABY11:ABZ13 ALU11:ALV13 AVQ11:AVR13 BFM11:BFN13 BPI11:BPJ13 BZE11:BZF13 CJA11:CJB13 CSW11:CSX13 DCS11:DCT13 DMO11:DMP13 DWK11:DWL13 EGG11:EGH13 EQC11:EQD13 EZY11:EZZ13 FJU11:FJV13 FTQ11:FTR13 GDM11:GDN13 GNI11:GNJ13 GXE11:GXF13 HHA11:HHB13 HQW11:HQX13 IAS11:IAT13 IKO11:IKP13 IUK11:IUL13 JEG11:JEH13 JOC11:JOD13 JXY11:JXZ13 KHU11:KHV13 KRQ11:KRR13 LBM11:LBN13 LLI11:LLJ13 LVE11:LVF13 MFA11:MFB13 MOW11:MOX13 MYS11:MYT13 NIO11:NIP13 NSK11:NSL13 OCG11:OCH13 OMC11:OMD13 OVY11:OVZ13 PFU11:PFV13 PPQ11:PPR13 PZM11:PZN13 QJI11:QJJ13 QTE11:QTF13 RDA11:RDB13 RMW11:RMX13 RWS11:RWT13 SGO11:SGP13 SQK11:SQL13 TAG11:TAH13 TKC11:TKD13 TTY11:TTZ13 UDU11:UDV13 UNQ11:UNR13 UXM11:UXN13 VHI11:VHJ13 VRE11:VRF13 WBA11:WBB13 WKW11:WKX13 WUS11:WUT13 IG65542:IH65545 SC65542:SD65545 ABY65542:ABZ65545 ALU65542:ALV65545 AVQ65542:AVR65545 BFM65542:BFN65545 BPI65542:BPJ65545 BZE65542:BZF65545 CJA65542:CJB65545 CSW65542:CSX65545 DCS65542:DCT65545 DMO65542:DMP65545 DWK65542:DWL65545 EGG65542:EGH65545 EQC65542:EQD65545 EZY65542:EZZ65545 FJU65542:FJV65545 FTQ65542:FTR65545 GDM65542:GDN65545 GNI65542:GNJ65545 GXE65542:GXF65545 HHA65542:HHB65545 HQW65542:HQX65545 IAS65542:IAT65545 IKO65542:IKP65545 IUK65542:IUL65545 JEG65542:JEH65545 JOC65542:JOD65545 JXY65542:JXZ65545 KHU65542:KHV65545 KRQ65542:KRR65545 LBM65542:LBN65545 LLI65542:LLJ65545 LVE65542:LVF65545 MFA65542:MFB65545 MOW65542:MOX65545 MYS65542:MYT65545 NIO65542:NIP65545 NSK65542:NSL65545 OCG65542:OCH65545 OMC65542:OMD65545 OVY65542:OVZ65545 PFU65542:PFV65545 PPQ65542:PPR65545 PZM65542:PZN65545 QJI65542:QJJ65545 QTE65542:QTF65545 RDA65542:RDB65545 RMW65542:RMX65545 RWS65542:RWT65545 SGO65542:SGP65545 SQK65542:SQL65545 TAG65542:TAH65545 TKC65542:TKD65545 TTY65542:TTZ65545 UDU65542:UDV65545 UNQ65542:UNR65545 UXM65542:UXN65545 VHI65542:VHJ65545 VRE65542:VRF65545 WBA65542:WBB65545 WKW65542:WKX65545 WUS65542:WUT65545 IG131078:IH131081 SC131078:SD131081 ABY131078:ABZ131081 ALU131078:ALV131081 AVQ131078:AVR131081 BFM131078:BFN131081 BPI131078:BPJ131081 BZE131078:BZF131081 CJA131078:CJB131081 CSW131078:CSX131081 DCS131078:DCT131081 DMO131078:DMP131081 DWK131078:DWL131081 EGG131078:EGH131081 EQC131078:EQD131081 EZY131078:EZZ131081 FJU131078:FJV131081 FTQ131078:FTR131081 GDM131078:GDN131081 GNI131078:GNJ131081 GXE131078:GXF131081 HHA131078:HHB131081 HQW131078:HQX131081 IAS131078:IAT131081 IKO131078:IKP131081 IUK131078:IUL131081 JEG131078:JEH131081 JOC131078:JOD131081 JXY131078:JXZ131081 KHU131078:KHV131081 KRQ131078:KRR131081 LBM131078:LBN131081 LLI131078:LLJ131081 LVE131078:LVF131081 MFA131078:MFB131081 MOW131078:MOX131081 MYS131078:MYT131081 NIO131078:NIP131081 NSK131078:NSL131081 OCG131078:OCH131081 OMC131078:OMD131081 OVY131078:OVZ131081 PFU131078:PFV131081 PPQ131078:PPR131081 PZM131078:PZN131081 QJI131078:QJJ131081 QTE131078:QTF131081 RDA131078:RDB131081 RMW131078:RMX131081 RWS131078:RWT131081 SGO131078:SGP131081 SQK131078:SQL131081 TAG131078:TAH131081 TKC131078:TKD131081 TTY131078:TTZ131081 UDU131078:UDV131081 UNQ131078:UNR131081 UXM131078:UXN131081 VHI131078:VHJ131081 VRE131078:VRF131081 WBA131078:WBB131081 WKW131078:WKX131081 WUS131078:WUT131081 IG196614:IH196617 SC196614:SD196617 ABY196614:ABZ196617 ALU196614:ALV196617 AVQ196614:AVR196617 BFM196614:BFN196617 BPI196614:BPJ196617 BZE196614:BZF196617 CJA196614:CJB196617 CSW196614:CSX196617 DCS196614:DCT196617 DMO196614:DMP196617 DWK196614:DWL196617 EGG196614:EGH196617 EQC196614:EQD196617 EZY196614:EZZ196617 FJU196614:FJV196617 FTQ196614:FTR196617 GDM196614:GDN196617 GNI196614:GNJ196617 GXE196614:GXF196617 HHA196614:HHB196617 HQW196614:HQX196617 IAS196614:IAT196617 IKO196614:IKP196617 IUK196614:IUL196617 JEG196614:JEH196617 JOC196614:JOD196617 JXY196614:JXZ196617 KHU196614:KHV196617 KRQ196614:KRR196617 LBM196614:LBN196617 LLI196614:LLJ196617 LVE196614:LVF196617 MFA196614:MFB196617 MOW196614:MOX196617 MYS196614:MYT196617 NIO196614:NIP196617 NSK196614:NSL196617 OCG196614:OCH196617 OMC196614:OMD196617 OVY196614:OVZ196617 PFU196614:PFV196617 PPQ196614:PPR196617 PZM196614:PZN196617 QJI196614:QJJ196617 QTE196614:QTF196617 RDA196614:RDB196617 RMW196614:RMX196617 RWS196614:RWT196617 SGO196614:SGP196617 SQK196614:SQL196617 TAG196614:TAH196617 TKC196614:TKD196617 TTY196614:TTZ196617 UDU196614:UDV196617 UNQ196614:UNR196617 UXM196614:UXN196617 VHI196614:VHJ196617 VRE196614:VRF196617 WBA196614:WBB196617 WKW196614:WKX196617 WUS196614:WUT196617 IG262150:IH262153 SC262150:SD262153 ABY262150:ABZ262153 ALU262150:ALV262153 AVQ262150:AVR262153 BFM262150:BFN262153 BPI262150:BPJ262153 BZE262150:BZF262153 CJA262150:CJB262153 CSW262150:CSX262153 DCS262150:DCT262153 DMO262150:DMP262153 DWK262150:DWL262153 EGG262150:EGH262153 EQC262150:EQD262153 EZY262150:EZZ262153 FJU262150:FJV262153 FTQ262150:FTR262153 GDM262150:GDN262153 GNI262150:GNJ262153 GXE262150:GXF262153 HHA262150:HHB262153 HQW262150:HQX262153 IAS262150:IAT262153 IKO262150:IKP262153 IUK262150:IUL262153 JEG262150:JEH262153 JOC262150:JOD262153 JXY262150:JXZ262153 KHU262150:KHV262153 KRQ262150:KRR262153 LBM262150:LBN262153 LLI262150:LLJ262153 LVE262150:LVF262153 MFA262150:MFB262153 MOW262150:MOX262153 MYS262150:MYT262153 NIO262150:NIP262153 NSK262150:NSL262153 OCG262150:OCH262153 OMC262150:OMD262153 OVY262150:OVZ262153 PFU262150:PFV262153 PPQ262150:PPR262153 PZM262150:PZN262153 QJI262150:QJJ262153 QTE262150:QTF262153 RDA262150:RDB262153 RMW262150:RMX262153 RWS262150:RWT262153 SGO262150:SGP262153 SQK262150:SQL262153 TAG262150:TAH262153 TKC262150:TKD262153 TTY262150:TTZ262153 UDU262150:UDV262153 UNQ262150:UNR262153 UXM262150:UXN262153 VHI262150:VHJ262153 VRE262150:VRF262153 WBA262150:WBB262153 WKW262150:WKX262153 WUS262150:WUT262153 IG327686:IH327689 SC327686:SD327689 ABY327686:ABZ327689 ALU327686:ALV327689 AVQ327686:AVR327689 BFM327686:BFN327689 BPI327686:BPJ327689 BZE327686:BZF327689 CJA327686:CJB327689 CSW327686:CSX327689 DCS327686:DCT327689 DMO327686:DMP327689 DWK327686:DWL327689 EGG327686:EGH327689 EQC327686:EQD327689 EZY327686:EZZ327689 FJU327686:FJV327689 FTQ327686:FTR327689 GDM327686:GDN327689 GNI327686:GNJ327689 GXE327686:GXF327689 HHA327686:HHB327689 HQW327686:HQX327689 IAS327686:IAT327689 IKO327686:IKP327689 IUK327686:IUL327689 JEG327686:JEH327689 JOC327686:JOD327689 JXY327686:JXZ327689 KHU327686:KHV327689 KRQ327686:KRR327689 LBM327686:LBN327689 LLI327686:LLJ327689 LVE327686:LVF327689 MFA327686:MFB327689 MOW327686:MOX327689 MYS327686:MYT327689 NIO327686:NIP327689 NSK327686:NSL327689 OCG327686:OCH327689 OMC327686:OMD327689 OVY327686:OVZ327689 PFU327686:PFV327689 PPQ327686:PPR327689 PZM327686:PZN327689 QJI327686:QJJ327689 QTE327686:QTF327689 RDA327686:RDB327689 RMW327686:RMX327689 RWS327686:RWT327689 SGO327686:SGP327689 SQK327686:SQL327689 TAG327686:TAH327689 TKC327686:TKD327689 TTY327686:TTZ327689 UDU327686:UDV327689 UNQ327686:UNR327689 UXM327686:UXN327689 VHI327686:VHJ327689 VRE327686:VRF327689 WBA327686:WBB327689 WKW327686:WKX327689 WUS327686:WUT327689 IG393222:IH393225 SC393222:SD393225 ABY393222:ABZ393225 ALU393222:ALV393225 AVQ393222:AVR393225 BFM393222:BFN393225 BPI393222:BPJ393225 BZE393222:BZF393225 CJA393222:CJB393225 CSW393222:CSX393225 DCS393222:DCT393225 DMO393222:DMP393225 DWK393222:DWL393225 EGG393222:EGH393225 EQC393222:EQD393225 EZY393222:EZZ393225 FJU393222:FJV393225 FTQ393222:FTR393225 GDM393222:GDN393225 GNI393222:GNJ393225 GXE393222:GXF393225 HHA393222:HHB393225 HQW393222:HQX393225 IAS393222:IAT393225 IKO393222:IKP393225 IUK393222:IUL393225 JEG393222:JEH393225 JOC393222:JOD393225 JXY393222:JXZ393225 KHU393222:KHV393225 KRQ393222:KRR393225 LBM393222:LBN393225 LLI393222:LLJ393225 LVE393222:LVF393225 MFA393222:MFB393225 MOW393222:MOX393225 MYS393222:MYT393225 NIO393222:NIP393225 NSK393222:NSL393225 OCG393222:OCH393225 OMC393222:OMD393225 OVY393222:OVZ393225 PFU393222:PFV393225 PPQ393222:PPR393225 PZM393222:PZN393225 QJI393222:QJJ393225 QTE393222:QTF393225 RDA393222:RDB393225 RMW393222:RMX393225 RWS393222:RWT393225 SGO393222:SGP393225 SQK393222:SQL393225 TAG393222:TAH393225 TKC393222:TKD393225 TTY393222:TTZ393225 UDU393222:UDV393225 UNQ393222:UNR393225 UXM393222:UXN393225 VHI393222:VHJ393225 VRE393222:VRF393225 WBA393222:WBB393225 WKW393222:WKX393225 WUS393222:WUT393225 IG458758:IH458761 SC458758:SD458761 ABY458758:ABZ458761 ALU458758:ALV458761 AVQ458758:AVR458761 BFM458758:BFN458761 BPI458758:BPJ458761 BZE458758:BZF458761 CJA458758:CJB458761 CSW458758:CSX458761 DCS458758:DCT458761 DMO458758:DMP458761 DWK458758:DWL458761 EGG458758:EGH458761 EQC458758:EQD458761 EZY458758:EZZ458761 FJU458758:FJV458761 FTQ458758:FTR458761 GDM458758:GDN458761 GNI458758:GNJ458761 GXE458758:GXF458761 HHA458758:HHB458761 HQW458758:HQX458761 IAS458758:IAT458761 IKO458758:IKP458761 IUK458758:IUL458761 JEG458758:JEH458761 JOC458758:JOD458761 JXY458758:JXZ458761 KHU458758:KHV458761 KRQ458758:KRR458761 LBM458758:LBN458761 LLI458758:LLJ458761 LVE458758:LVF458761 MFA458758:MFB458761 MOW458758:MOX458761 MYS458758:MYT458761 NIO458758:NIP458761 NSK458758:NSL458761 OCG458758:OCH458761 OMC458758:OMD458761 OVY458758:OVZ458761 PFU458758:PFV458761 PPQ458758:PPR458761 PZM458758:PZN458761 QJI458758:QJJ458761 QTE458758:QTF458761 RDA458758:RDB458761 RMW458758:RMX458761 RWS458758:RWT458761 SGO458758:SGP458761 SQK458758:SQL458761 TAG458758:TAH458761 TKC458758:TKD458761 TTY458758:TTZ458761 UDU458758:UDV458761 UNQ458758:UNR458761 UXM458758:UXN458761 VHI458758:VHJ458761 VRE458758:VRF458761 WBA458758:WBB458761 WKW458758:WKX458761 WUS458758:WUT458761 IG524294:IH524297 SC524294:SD524297 ABY524294:ABZ524297 ALU524294:ALV524297 AVQ524294:AVR524297 BFM524294:BFN524297 BPI524294:BPJ524297 BZE524294:BZF524297 CJA524294:CJB524297 CSW524294:CSX524297 DCS524294:DCT524297 DMO524294:DMP524297 DWK524294:DWL524297 EGG524294:EGH524297 EQC524294:EQD524297 EZY524294:EZZ524297 FJU524294:FJV524297 FTQ524294:FTR524297 GDM524294:GDN524297 GNI524294:GNJ524297 GXE524294:GXF524297 HHA524294:HHB524297 HQW524294:HQX524297 IAS524294:IAT524297 IKO524294:IKP524297 IUK524294:IUL524297 JEG524294:JEH524297 JOC524294:JOD524297 JXY524294:JXZ524297 KHU524294:KHV524297 KRQ524294:KRR524297 LBM524294:LBN524297 LLI524294:LLJ524297 LVE524294:LVF524297 MFA524294:MFB524297 MOW524294:MOX524297 MYS524294:MYT524297 NIO524294:NIP524297 NSK524294:NSL524297 OCG524294:OCH524297 OMC524294:OMD524297 OVY524294:OVZ524297 PFU524294:PFV524297 PPQ524294:PPR524297 PZM524294:PZN524297 QJI524294:QJJ524297 QTE524294:QTF524297 RDA524294:RDB524297 RMW524294:RMX524297 RWS524294:RWT524297 SGO524294:SGP524297 SQK524294:SQL524297 TAG524294:TAH524297 TKC524294:TKD524297 TTY524294:TTZ524297 UDU524294:UDV524297 UNQ524294:UNR524297 UXM524294:UXN524297 VHI524294:VHJ524297 VRE524294:VRF524297 WBA524294:WBB524297 WKW524294:WKX524297 WUS524294:WUT524297 IG589830:IH589833 SC589830:SD589833 ABY589830:ABZ589833 ALU589830:ALV589833 AVQ589830:AVR589833 BFM589830:BFN589833 BPI589830:BPJ589833 BZE589830:BZF589833 CJA589830:CJB589833 CSW589830:CSX589833 DCS589830:DCT589833 DMO589830:DMP589833 DWK589830:DWL589833 EGG589830:EGH589833 EQC589830:EQD589833 EZY589830:EZZ589833 FJU589830:FJV589833 FTQ589830:FTR589833 GDM589830:GDN589833 GNI589830:GNJ589833 GXE589830:GXF589833 HHA589830:HHB589833 HQW589830:HQX589833 IAS589830:IAT589833 IKO589830:IKP589833 IUK589830:IUL589833 JEG589830:JEH589833 JOC589830:JOD589833 JXY589830:JXZ589833 KHU589830:KHV589833 KRQ589830:KRR589833 LBM589830:LBN589833 LLI589830:LLJ589833 LVE589830:LVF589833 MFA589830:MFB589833 MOW589830:MOX589833 MYS589830:MYT589833 NIO589830:NIP589833 NSK589830:NSL589833 OCG589830:OCH589833 OMC589830:OMD589833 OVY589830:OVZ589833 PFU589830:PFV589833 PPQ589830:PPR589833 PZM589830:PZN589833 QJI589830:QJJ589833 QTE589830:QTF589833 RDA589830:RDB589833 RMW589830:RMX589833 RWS589830:RWT589833 SGO589830:SGP589833 SQK589830:SQL589833 TAG589830:TAH589833 TKC589830:TKD589833 TTY589830:TTZ589833 UDU589830:UDV589833 UNQ589830:UNR589833 UXM589830:UXN589833 VHI589830:VHJ589833 VRE589830:VRF589833 WBA589830:WBB589833 WKW589830:WKX589833 WUS589830:WUT589833 IG655366:IH655369 SC655366:SD655369 ABY655366:ABZ655369 ALU655366:ALV655369 AVQ655366:AVR655369 BFM655366:BFN655369 BPI655366:BPJ655369 BZE655366:BZF655369 CJA655366:CJB655369 CSW655366:CSX655369 DCS655366:DCT655369 DMO655366:DMP655369 DWK655366:DWL655369 EGG655366:EGH655369 EQC655366:EQD655369 EZY655366:EZZ655369 FJU655366:FJV655369 FTQ655366:FTR655369 GDM655366:GDN655369 GNI655366:GNJ655369 GXE655366:GXF655369 HHA655366:HHB655369 HQW655366:HQX655369 IAS655366:IAT655369 IKO655366:IKP655369 IUK655366:IUL655369 JEG655366:JEH655369 JOC655366:JOD655369 JXY655366:JXZ655369 KHU655366:KHV655369 KRQ655366:KRR655369 LBM655366:LBN655369 LLI655366:LLJ655369 LVE655366:LVF655369 MFA655366:MFB655369 MOW655366:MOX655369 MYS655366:MYT655369 NIO655366:NIP655369 NSK655366:NSL655369 OCG655366:OCH655369 OMC655366:OMD655369 OVY655366:OVZ655369 PFU655366:PFV655369 PPQ655366:PPR655369 PZM655366:PZN655369 QJI655366:QJJ655369 QTE655366:QTF655369 RDA655366:RDB655369 RMW655366:RMX655369 RWS655366:RWT655369 SGO655366:SGP655369 SQK655366:SQL655369 TAG655366:TAH655369 TKC655366:TKD655369 TTY655366:TTZ655369 UDU655366:UDV655369 UNQ655366:UNR655369 UXM655366:UXN655369 VHI655366:VHJ655369 VRE655366:VRF655369 WBA655366:WBB655369 WKW655366:WKX655369 WUS655366:WUT655369 IG720902:IH720905 SC720902:SD720905 ABY720902:ABZ720905 ALU720902:ALV720905 AVQ720902:AVR720905 BFM720902:BFN720905 BPI720902:BPJ720905 BZE720902:BZF720905 CJA720902:CJB720905 CSW720902:CSX720905 DCS720902:DCT720905 DMO720902:DMP720905 DWK720902:DWL720905 EGG720902:EGH720905 EQC720902:EQD720905 EZY720902:EZZ720905 FJU720902:FJV720905 FTQ720902:FTR720905 GDM720902:GDN720905 GNI720902:GNJ720905 GXE720902:GXF720905 HHA720902:HHB720905 HQW720902:HQX720905 IAS720902:IAT720905 IKO720902:IKP720905 IUK720902:IUL720905 JEG720902:JEH720905 JOC720902:JOD720905 JXY720902:JXZ720905 KHU720902:KHV720905 KRQ720902:KRR720905 LBM720902:LBN720905 LLI720902:LLJ720905 LVE720902:LVF720905 MFA720902:MFB720905 MOW720902:MOX720905 MYS720902:MYT720905 NIO720902:NIP720905 NSK720902:NSL720905 OCG720902:OCH720905 OMC720902:OMD720905 OVY720902:OVZ720905 PFU720902:PFV720905 PPQ720902:PPR720905 PZM720902:PZN720905 QJI720902:QJJ720905 QTE720902:QTF720905 RDA720902:RDB720905 RMW720902:RMX720905 RWS720902:RWT720905 SGO720902:SGP720905 SQK720902:SQL720905 TAG720902:TAH720905 TKC720902:TKD720905 TTY720902:TTZ720905 UDU720902:UDV720905 UNQ720902:UNR720905 UXM720902:UXN720905 VHI720902:VHJ720905 VRE720902:VRF720905 WBA720902:WBB720905 WKW720902:WKX720905 WUS720902:WUT720905 IG786438:IH786441 SC786438:SD786441 ABY786438:ABZ786441 ALU786438:ALV786441 AVQ786438:AVR786441 BFM786438:BFN786441 BPI786438:BPJ786441 BZE786438:BZF786441 CJA786438:CJB786441 CSW786438:CSX786441 DCS786438:DCT786441 DMO786438:DMP786441 DWK786438:DWL786441 EGG786438:EGH786441 EQC786438:EQD786441 EZY786438:EZZ786441 FJU786438:FJV786441 FTQ786438:FTR786441 GDM786438:GDN786441 GNI786438:GNJ786441 GXE786438:GXF786441 HHA786438:HHB786441 HQW786438:HQX786441 IAS786438:IAT786441 IKO786438:IKP786441 IUK786438:IUL786441 JEG786438:JEH786441 JOC786438:JOD786441 JXY786438:JXZ786441 KHU786438:KHV786441 KRQ786438:KRR786441 LBM786438:LBN786441 LLI786438:LLJ786441 LVE786438:LVF786441 MFA786438:MFB786441 MOW786438:MOX786441 MYS786438:MYT786441 NIO786438:NIP786441 NSK786438:NSL786441 OCG786438:OCH786441 OMC786438:OMD786441 OVY786438:OVZ786441 PFU786438:PFV786441 PPQ786438:PPR786441 PZM786438:PZN786441 QJI786438:QJJ786441 QTE786438:QTF786441 RDA786438:RDB786441 RMW786438:RMX786441 RWS786438:RWT786441 SGO786438:SGP786441 SQK786438:SQL786441 TAG786438:TAH786441 TKC786438:TKD786441 TTY786438:TTZ786441 UDU786438:UDV786441 UNQ786438:UNR786441 UXM786438:UXN786441 VHI786438:VHJ786441 VRE786438:VRF786441 WBA786438:WBB786441 WKW786438:WKX786441 WUS786438:WUT786441 IG851974:IH851977 SC851974:SD851977 ABY851974:ABZ851977 ALU851974:ALV851977 AVQ851974:AVR851977 BFM851974:BFN851977 BPI851974:BPJ851977 BZE851974:BZF851977 CJA851974:CJB851977 CSW851974:CSX851977 DCS851974:DCT851977 DMO851974:DMP851977 DWK851974:DWL851977 EGG851974:EGH851977 EQC851974:EQD851977 EZY851974:EZZ851977 FJU851974:FJV851977 FTQ851974:FTR851977 GDM851974:GDN851977 GNI851974:GNJ851977 GXE851974:GXF851977 HHA851974:HHB851977 HQW851974:HQX851977 IAS851974:IAT851977 IKO851974:IKP851977 IUK851974:IUL851977 JEG851974:JEH851977 JOC851974:JOD851977 JXY851974:JXZ851977 KHU851974:KHV851977 KRQ851974:KRR851977 LBM851974:LBN851977 LLI851974:LLJ851977 LVE851974:LVF851977 MFA851974:MFB851977 MOW851974:MOX851977 MYS851974:MYT851977 NIO851974:NIP851977 NSK851974:NSL851977 OCG851974:OCH851977 OMC851974:OMD851977 OVY851974:OVZ851977 PFU851974:PFV851977 PPQ851974:PPR851977 PZM851974:PZN851977 QJI851974:QJJ851977 QTE851974:QTF851977 RDA851974:RDB851977 RMW851974:RMX851977 RWS851974:RWT851977 SGO851974:SGP851977 SQK851974:SQL851977 TAG851974:TAH851977 TKC851974:TKD851977 TTY851974:TTZ851977 UDU851974:UDV851977 UNQ851974:UNR851977 UXM851974:UXN851977 VHI851974:VHJ851977 VRE851974:VRF851977 WBA851974:WBB851977 WKW851974:WKX851977 WUS851974:WUT851977 IG917510:IH917513 SC917510:SD917513 ABY917510:ABZ917513 ALU917510:ALV917513 AVQ917510:AVR917513 BFM917510:BFN917513 BPI917510:BPJ917513 BZE917510:BZF917513 CJA917510:CJB917513 CSW917510:CSX917513 DCS917510:DCT917513 DMO917510:DMP917513 DWK917510:DWL917513 EGG917510:EGH917513 EQC917510:EQD917513 EZY917510:EZZ917513 FJU917510:FJV917513 FTQ917510:FTR917513 GDM917510:GDN917513 GNI917510:GNJ917513 GXE917510:GXF917513 HHA917510:HHB917513 HQW917510:HQX917513 IAS917510:IAT917513 IKO917510:IKP917513 IUK917510:IUL917513 JEG917510:JEH917513 JOC917510:JOD917513 JXY917510:JXZ917513 KHU917510:KHV917513 KRQ917510:KRR917513 LBM917510:LBN917513 LLI917510:LLJ917513 LVE917510:LVF917513 MFA917510:MFB917513 MOW917510:MOX917513 MYS917510:MYT917513 NIO917510:NIP917513 NSK917510:NSL917513 OCG917510:OCH917513 OMC917510:OMD917513 OVY917510:OVZ917513 PFU917510:PFV917513 PPQ917510:PPR917513 PZM917510:PZN917513 QJI917510:QJJ917513 QTE917510:QTF917513 RDA917510:RDB917513 RMW917510:RMX917513 RWS917510:RWT917513 SGO917510:SGP917513 SQK917510:SQL917513 TAG917510:TAH917513 TKC917510:TKD917513 TTY917510:TTZ917513 UDU917510:UDV917513 UNQ917510:UNR917513 UXM917510:UXN917513 VHI917510:VHJ917513 VRE917510:VRF917513 WBA917510:WBB917513 WKW917510:WKX917513 WUS917510:WUT917513 IG983046:IH983049 SC983046:SD983049 ABY983046:ABZ983049 ALU983046:ALV983049 AVQ983046:AVR983049 BFM983046:BFN983049 BPI983046:BPJ983049 BZE983046:BZF983049 CJA983046:CJB983049 CSW983046:CSX983049 DCS983046:DCT983049 DMO983046:DMP983049 DWK983046:DWL983049 EGG983046:EGH983049 EQC983046:EQD983049 EZY983046:EZZ983049 FJU983046:FJV983049 FTQ983046:FTR983049 GDM983046:GDN983049 GNI983046:GNJ983049 GXE983046:GXF983049 HHA983046:HHB983049 HQW983046:HQX983049 IAS983046:IAT983049 IKO983046:IKP983049 IUK983046:IUL983049 JEG983046:JEH983049 JOC983046:JOD983049 JXY983046:JXZ983049 KHU983046:KHV983049 KRQ983046:KRR983049 LBM983046:LBN983049 LLI983046:LLJ983049 LVE983046:LVF983049 MFA983046:MFB983049 MOW983046:MOX983049 MYS983046:MYT983049 NIO983046:NIP983049 NSK983046:NSL983049 OCG983046:OCH983049 OMC983046:OMD983049 OVY983046:OVZ983049 PFU983046:PFV983049 PPQ983046:PPR983049 PZM983046:PZN983049 QJI983046:QJJ983049 QTE983046:QTF983049 RDA983046:RDB983049 RMW983046:RMX983049 RWS983046:RWT983049 SGO983046:SGP983049 SQK983046:SQL983049 TAG983046:TAH983049 TKC983046:TKD983049 TTY983046:TTZ983049 UDU983046:UDV983049 UNQ983046:UNR983049 UXM983046:UXN983049 VHI983046:VHJ983049 VRE983046:VRF983049 WBA983046:WBB983049 WKW983046:WKX983049 WUS983046:WUT983049 IS65551:IV65559 SO65551:SR65559 ACK65551:ACN65559 AMG65551:AMJ65559 AWC65551:AWF65559 BFY65551:BGB65559 BPU65551:BPX65559 BZQ65551:BZT65559 CJM65551:CJP65559 CTI65551:CTL65559 DDE65551:DDH65559 DNA65551:DND65559 DWW65551:DWZ65559 EGS65551:EGV65559 EQO65551:EQR65559 FAK65551:FAN65559 FKG65551:FKJ65559 FUC65551:FUF65559 GDY65551:GEB65559 GNU65551:GNX65559 GXQ65551:GXT65559 HHM65551:HHP65559 HRI65551:HRL65559 IBE65551:IBH65559 ILA65551:ILD65559 IUW65551:IUZ65559 JES65551:JEV65559 JOO65551:JOR65559 JYK65551:JYN65559 KIG65551:KIJ65559 KSC65551:KSF65559 LBY65551:LCB65559 LLU65551:LLX65559 LVQ65551:LVT65559 MFM65551:MFP65559 MPI65551:MPL65559 MZE65551:MZH65559 NJA65551:NJD65559 NSW65551:NSZ65559 OCS65551:OCV65559 OMO65551:OMR65559 OWK65551:OWN65559 PGG65551:PGJ65559 PQC65551:PQF65559 PZY65551:QAB65559 QJU65551:QJX65559 QTQ65551:QTT65559 RDM65551:RDP65559 RNI65551:RNL65559 RXE65551:RXH65559 SHA65551:SHD65559 SQW65551:SQZ65559 TAS65551:TAV65559 TKO65551:TKR65559 TUK65551:TUN65559 UEG65551:UEJ65559 UOC65551:UOF65559 UXY65551:UYB65559 VHU65551:VHX65559 VRQ65551:VRT65559 WBM65551:WBP65559 WLI65551:WLL65559 WVE65551:WVH65559 IS131087:IV131095 SO131087:SR131095 ACK131087:ACN131095 AMG131087:AMJ131095 AWC131087:AWF131095 BFY131087:BGB131095 BPU131087:BPX131095 BZQ131087:BZT131095 CJM131087:CJP131095 CTI131087:CTL131095 DDE131087:DDH131095 DNA131087:DND131095 DWW131087:DWZ131095 EGS131087:EGV131095 EQO131087:EQR131095 FAK131087:FAN131095 FKG131087:FKJ131095 FUC131087:FUF131095 GDY131087:GEB131095 GNU131087:GNX131095 GXQ131087:GXT131095 HHM131087:HHP131095 HRI131087:HRL131095 IBE131087:IBH131095 ILA131087:ILD131095 IUW131087:IUZ131095 JES131087:JEV131095 JOO131087:JOR131095 JYK131087:JYN131095 KIG131087:KIJ131095 KSC131087:KSF131095 LBY131087:LCB131095 LLU131087:LLX131095 LVQ131087:LVT131095 MFM131087:MFP131095 MPI131087:MPL131095 MZE131087:MZH131095 NJA131087:NJD131095 NSW131087:NSZ131095 OCS131087:OCV131095 OMO131087:OMR131095 OWK131087:OWN131095 PGG131087:PGJ131095 PQC131087:PQF131095 PZY131087:QAB131095 QJU131087:QJX131095 QTQ131087:QTT131095 RDM131087:RDP131095 RNI131087:RNL131095 RXE131087:RXH131095 SHA131087:SHD131095 SQW131087:SQZ131095 TAS131087:TAV131095 TKO131087:TKR131095 TUK131087:TUN131095 UEG131087:UEJ131095 UOC131087:UOF131095 UXY131087:UYB131095 VHU131087:VHX131095 VRQ131087:VRT131095 WBM131087:WBP131095 WLI131087:WLL131095 WVE131087:WVH131095 IS196623:IV196631 SO196623:SR196631 ACK196623:ACN196631 AMG196623:AMJ196631 AWC196623:AWF196631 BFY196623:BGB196631 BPU196623:BPX196631 BZQ196623:BZT196631 CJM196623:CJP196631 CTI196623:CTL196631 DDE196623:DDH196631 DNA196623:DND196631 DWW196623:DWZ196631 EGS196623:EGV196631 EQO196623:EQR196631 FAK196623:FAN196631 FKG196623:FKJ196631 FUC196623:FUF196631 GDY196623:GEB196631 GNU196623:GNX196631 GXQ196623:GXT196631 HHM196623:HHP196631 HRI196623:HRL196631 IBE196623:IBH196631 ILA196623:ILD196631 IUW196623:IUZ196631 JES196623:JEV196631 JOO196623:JOR196631 JYK196623:JYN196631 KIG196623:KIJ196631 KSC196623:KSF196631 LBY196623:LCB196631 LLU196623:LLX196631 LVQ196623:LVT196631 MFM196623:MFP196631 MPI196623:MPL196631 MZE196623:MZH196631 NJA196623:NJD196631 NSW196623:NSZ196631 OCS196623:OCV196631 OMO196623:OMR196631 OWK196623:OWN196631 PGG196623:PGJ196631 PQC196623:PQF196631 PZY196623:QAB196631 QJU196623:QJX196631 QTQ196623:QTT196631 RDM196623:RDP196631 RNI196623:RNL196631 RXE196623:RXH196631 SHA196623:SHD196631 SQW196623:SQZ196631 TAS196623:TAV196631 TKO196623:TKR196631 TUK196623:TUN196631 UEG196623:UEJ196631 UOC196623:UOF196631 UXY196623:UYB196631 VHU196623:VHX196631 VRQ196623:VRT196631 WBM196623:WBP196631 WLI196623:WLL196631 WVE196623:WVH196631 IS262159:IV262167 SO262159:SR262167 ACK262159:ACN262167 AMG262159:AMJ262167 AWC262159:AWF262167 BFY262159:BGB262167 BPU262159:BPX262167 BZQ262159:BZT262167 CJM262159:CJP262167 CTI262159:CTL262167 DDE262159:DDH262167 DNA262159:DND262167 DWW262159:DWZ262167 EGS262159:EGV262167 EQO262159:EQR262167 FAK262159:FAN262167 FKG262159:FKJ262167 FUC262159:FUF262167 GDY262159:GEB262167 GNU262159:GNX262167 GXQ262159:GXT262167 HHM262159:HHP262167 HRI262159:HRL262167 IBE262159:IBH262167 ILA262159:ILD262167 IUW262159:IUZ262167 JES262159:JEV262167 JOO262159:JOR262167 JYK262159:JYN262167 KIG262159:KIJ262167 KSC262159:KSF262167 LBY262159:LCB262167 LLU262159:LLX262167 LVQ262159:LVT262167 MFM262159:MFP262167 MPI262159:MPL262167 MZE262159:MZH262167 NJA262159:NJD262167 NSW262159:NSZ262167 OCS262159:OCV262167 OMO262159:OMR262167 OWK262159:OWN262167 PGG262159:PGJ262167 PQC262159:PQF262167 PZY262159:QAB262167 QJU262159:QJX262167 QTQ262159:QTT262167 RDM262159:RDP262167 RNI262159:RNL262167 RXE262159:RXH262167 SHA262159:SHD262167 SQW262159:SQZ262167 TAS262159:TAV262167 TKO262159:TKR262167 TUK262159:TUN262167 UEG262159:UEJ262167 UOC262159:UOF262167 UXY262159:UYB262167 VHU262159:VHX262167 VRQ262159:VRT262167 WBM262159:WBP262167 WLI262159:WLL262167 WVE262159:WVH262167 IS327695:IV327703 SO327695:SR327703 ACK327695:ACN327703 AMG327695:AMJ327703 AWC327695:AWF327703 BFY327695:BGB327703 BPU327695:BPX327703 BZQ327695:BZT327703 CJM327695:CJP327703 CTI327695:CTL327703 DDE327695:DDH327703 DNA327695:DND327703 DWW327695:DWZ327703 EGS327695:EGV327703 EQO327695:EQR327703 FAK327695:FAN327703 FKG327695:FKJ327703 FUC327695:FUF327703 GDY327695:GEB327703 GNU327695:GNX327703 GXQ327695:GXT327703 HHM327695:HHP327703 HRI327695:HRL327703 IBE327695:IBH327703 ILA327695:ILD327703 IUW327695:IUZ327703 JES327695:JEV327703 JOO327695:JOR327703 JYK327695:JYN327703 KIG327695:KIJ327703 KSC327695:KSF327703 LBY327695:LCB327703 LLU327695:LLX327703 LVQ327695:LVT327703 MFM327695:MFP327703 MPI327695:MPL327703 MZE327695:MZH327703 NJA327695:NJD327703 NSW327695:NSZ327703 OCS327695:OCV327703 OMO327695:OMR327703 OWK327695:OWN327703 PGG327695:PGJ327703 PQC327695:PQF327703 PZY327695:QAB327703 QJU327695:QJX327703 QTQ327695:QTT327703 RDM327695:RDP327703 RNI327695:RNL327703 RXE327695:RXH327703 SHA327695:SHD327703 SQW327695:SQZ327703 TAS327695:TAV327703 TKO327695:TKR327703 TUK327695:TUN327703 UEG327695:UEJ327703 UOC327695:UOF327703 UXY327695:UYB327703 VHU327695:VHX327703 VRQ327695:VRT327703 WBM327695:WBP327703 WLI327695:WLL327703 WVE327695:WVH327703 IS393231:IV393239 SO393231:SR393239 ACK393231:ACN393239 AMG393231:AMJ393239 AWC393231:AWF393239 BFY393231:BGB393239 BPU393231:BPX393239 BZQ393231:BZT393239 CJM393231:CJP393239 CTI393231:CTL393239 DDE393231:DDH393239 DNA393231:DND393239 DWW393231:DWZ393239 EGS393231:EGV393239 EQO393231:EQR393239 FAK393231:FAN393239 FKG393231:FKJ393239 FUC393231:FUF393239 GDY393231:GEB393239 GNU393231:GNX393239 GXQ393231:GXT393239 HHM393231:HHP393239 HRI393231:HRL393239 IBE393231:IBH393239 ILA393231:ILD393239 IUW393231:IUZ393239 JES393231:JEV393239 JOO393231:JOR393239 JYK393231:JYN393239 KIG393231:KIJ393239 KSC393231:KSF393239 LBY393231:LCB393239 LLU393231:LLX393239 LVQ393231:LVT393239 MFM393231:MFP393239 MPI393231:MPL393239 MZE393231:MZH393239 NJA393231:NJD393239 NSW393231:NSZ393239 OCS393231:OCV393239 OMO393231:OMR393239 OWK393231:OWN393239 PGG393231:PGJ393239 PQC393231:PQF393239 PZY393231:QAB393239 QJU393231:QJX393239 QTQ393231:QTT393239 RDM393231:RDP393239 RNI393231:RNL393239 RXE393231:RXH393239 SHA393231:SHD393239 SQW393231:SQZ393239 TAS393231:TAV393239 TKO393231:TKR393239 TUK393231:TUN393239 UEG393231:UEJ393239 UOC393231:UOF393239 UXY393231:UYB393239 VHU393231:VHX393239 VRQ393231:VRT393239 WBM393231:WBP393239 WLI393231:WLL393239 WVE393231:WVH393239 IS458767:IV458775 SO458767:SR458775 ACK458767:ACN458775 AMG458767:AMJ458775 AWC458767:AWF458775 BFY458767:BGB458775 BPU458767:BPX458775 BZQ458767:BZT458775 CJM458767:CJP458775 CTI458767:CTL458775 DDE458767:DDH458775 DNA458767:DND458775 DWW458767:DWZ458775 EGS458767:EGV458775 EQO458767:EQR458775 FAK458767:FAN458775 FKG458767:FKJ458775 FUC458767:FUF458775 GDY458767:GEB458775 GNU458767:GNX458775 GXQ458767:GXT458775 HHM458767:HHP458775 HRI458767:HRL458775 IBE458767:IBH458775 ILA458767:ILD458775 IUW458767:IUZ458775 JES458767:JEV458775 JOO458767:JOR458775 JYK458767:JYN458775 KIG458767:KIJ458775 KSC458767:KSF458775 LBY458767:LCB458775 LLU458767:LLX458775 LVQ458767:LVT458775 MFM458767:MFP458775 MPI458767:MPL458775 MZE458767:MZH458775 NJA458767:NJD458775 NSW458767:NSZ458775 OCS458767:OCV458775 OMO458767:OMR458775 OWK458767:OWN458775 PGG458767:PGJ458775 PQC458767:PQF458775 PZY458767:QAB458775 QJU458767:QJX458775 QTQ458767:QTT458775 RDM458767:RDP458775 RNI458767:RNL458775 RXE458767:RXH458775 SHA458767:SHD458775 SQW458767:SQZ458775 TAS458767:TAV458775 TKO458767:TKR458775 TUK458767:TUN458775 UEG458767:UEJ458775 UOC458767:UOF458775 UXY458767:UYB458775 VHU458767:VHX458775 VRQ458767:VRT458775 WBM458767:WBP458775 WLI458767:WLL458775 WVE458767:WVH458775 IS524303:IV524311 SO524303:SR524311 ACK524303:ACN524311 AMG524303:AMJ524311 AWC524303:AWF524311 BFY524303:BGB524311 BPU524303:BPX524311 BZQ524303:BZT524311 CJM524303:CJP524311 CTI524303:CTL524311 DDE524303:DDH524311 DNA524303:DND524311 DWW524303:DWZ524311 EGS524303:EGV524311 EQO524303:EQR524311 FAK524303:FAN524311 FKG524303:FKJ524311 FUC524303:FUF524311 GDY524303:GEB524311 GNU524303:GNX524311 GXQ524303:GXT524311 HHM524303:HHP524311 HRI524303:HRL524311 IBE524303:IBH524311 ILA524303:ILD524311 IUW524303:IUZ524311 JES524303:JEV524311 JOO524303:JOR524311 JYK524303:JYN524311 KIG524303:KIJ524311 KSC524303:KSF524311 LBY524303:LCB524311 LLU524303:LLX524311 LVQ524303:LVT524311 MFM524303:MFP524311 MPI524303:MPL524311 MZE524303:MZH524311 NJA524303:NJD524311 NSW524303:NSZ524311 OCS524303:OCV524311 OMO524303:OMR524311 OWK524303:OWN524311 PGG524303:PGJ524311 PQC524303:PQF524311 PZY524303:QAB524311 QJU524303:QJX524311 QTQ524303:QTT524311 RDM524303:RDP524311 RNI524303:RNL524311 RXE524303:RXH524311 SHA524303:SHD524311 SQW524303:SQZ524311 TAS524303:TAV524311 TKO524303:TKR524311 TUK524303:TUN524311 UEG524303:UEJ524311 UOC524303:UOF524311 UXY524303:UYB524311 VHU524303:VHX524311 VRQ524303:VRT524311 WBM524303:WBP524311 WLI524303:WLL524311 WVE524303:WVH524311 IS589839:IV589847 SO589839:SR589847 ACK589839:ACN589847 AMG589839:AMJ589847 AWC589839:AWF589847 BFY589839:BGB589847 BPU589839:BPX589847 BZQ589839:BZT589847 CJM589839:CJP589847 CTI589839:CTL589847 DDE589839:DDH589847 DNA589839:DND589847 DWW589839:DWZ589847 EGS589839:EGV589847 EQO589839:EQR589847 FAK589839:FAN589847 FKG589839:FKJ589847 FUC589839:FUF589847 GDY589839:GEB589847 GNU589839:GNX589847 GXQ589839:GXT589847 HHM589839:HHP589847 HRI589839:HRL589847 IBE589839:IBH589847 ILA589839:ILD589847 IUW589839:IUZ589847 JES589839:JEV589847 JOO589839:JOR589847 JYK589839:JYN589847 KIG589839:KIJ589847 KSC589839:KSF589847 LBY589839:LCB589847 LLU589839:LLX589847 LVQ589839:LVT589847 MFM589839:MFP589847 MPI589839:MPL589847 MZE589839:MZH589847 NJA589839:NJD589847 NSW589839:NSZ589847 OCS589839:OCV589847 OMO589839:OMR589847 OWK589839:OWN589847 PGG589839:PGJ589847 PQC589839:PQF589847 PZY589839:QAB589847 QJU589839:QJX589847 QTQ589839:QTT589847 RDM589839:RDP589847 RNI589839:RNL589847 RXE589839:RXH589847 SHA589839:SHD589847 SQW589839:SQZ589847 TAS589839:TAV589847 TKO589839:TKR589847 TUK589839:TUN589847 UEG589839:UEJ589847 UOC589839:UOF589847 UXY589839:UYB589847 VHU589839:VHX589847 VRQ589839:VRT589847 WBM589839:WBP589847 WLI589839:WLL589847 WVE589839:WVH589847 IS655375:IV655383 SO655375:SR655383 ACK655375:ACN655383 AMG655375:AMJ655383 AWC655375:AWF655383 BFY655375:BGB655383 BPU655375:BPX655383 BZQ655375:BZT655383 CJM655375:CJP655383 CTI655375:CTL655383 DDE655375:DDH655383 DNA655375:DND655383 DWW655375:DWZ655383 EGS655375:EGV655383 EQO655375:EQR655383 FAK655375:FAN655383 FKG655375:FKJ655383 FUC655375:FUF655383 GDY655375:GEB655383 GNU655375:GNX655383 GXQ655375:GXT655383 HHM655375:HHP655383 HRI655375:HRL655383 IBE655375:IBH655383 ILA655375:ILD655383 IUW655375:IUZ655383 JES655375:JEV655383 JOO655375:JOR655383 JYK655375:JYN655383 KIG655375:KIJ655383 KSC655375:KSF655383 LBY655375:LCB655383 LLU655375:LLX655383 LVQ655375:LVT655383 MFM655375:MFP655383 MPI655375:MPL655383 MZE655375:MZH655383 NJA655375:NJD655383 NSW655375:NSZ655383 OCS655375:OCV655383 OMO655375:OMR655383 OWK655375:OWN655383 PGG655375:PGJ655383 PQC655375:PQF655383 PZY655375:QAB655383 QJU655375:QJX655383 QTQ655375:QTT655383 RDM655375:RDP655383 RNI655375:RNL655383 RXE655375:RXH655383 SHA655375:SHD655383 SQW655375:SQZ655383 TAS655375:TAV655383 TKO655375:TKR655383 TUK655375:TUN655383 UEG655375:UEJ655383 UOC655375:UOF655383 UXY655375:UYB655383 VHU655375:VHX655383 VRQ655375:VRT655383 WBM655375:WBP655383 WLI655375:WLL655383 WVE655375:WVH655383 IS720911:IV720919 SO720911:SR720919 ACK720911:ACN720919 AMG720911:AMJ720919 AWC720911:AWF720919 BFY720911:BGB720919 BPU720911:BPX720919 BZQ720911:BZT720919 CJM720911:CJP720919 CTI720911:CTL720919 DDE720911:DDH720919 DNA720911:DND720919 DWW720911:DWZ720919 EGS720911:EGV720919 EQO720911:EQR720919 FAK720911:FAN720919 FKG720911:FKJ720919 FUC720911:FUF720919 GDY720911:GEB720919 GNU720911:GNX720919 GXQ720911:GXT720919 HHM720911:HHP720919 HRI720911:HRL720919 IBE720911:IBH720919 ILA720911:ILD720919 IUW720911:IUZ720919 JES720911:JEV720919 JOO720911:JOR720919 JYK720911:JYN720919 KIG720911:KIJ720919 KSC720911:KSF720919 LBY720911:LCB720919 LLU720911:LLX720919 LVQ720911:LVT720919 MFM720911:MFP720919 MPI720911:MPL720919 MZE720911:MZH720919 NJA720911:NJD720919 NSW720911:NSZ720919 OCS720911:OCV720919 OMO720911:OMR720919 OWK720911:OWN720919 PGG720911:PGJ720919 PQC720911:PQF720919 PZY720911:QAB720919 QJU720911:QJX720919 QTQ720911:QTT720919 RDM720911:RDP720919 RNI720911:RNL720919 RXE720911:RXH720919 SHA720911:SHD720919 SQW720911:SQZ720919 TAS720911:TAV720919 TKO720911:TKR720919 TUK720911:TUN720919 UEG720911:UEJ720919 UOC720911:UOF720919 UXY720911:UYB720919 VHU720911:VHX720919 VRQ720911:VRT720919 WBM720911:WBP720919 WLI720911:WLL720919 WVE720911:WVH720919 IS786447:IV786455 SO786447:SR786455 ACK786447:ACN786455 AMG786447:AMJ786455 AWC786447:AWF786455 BFY786447:BGB786455 BPU786447:BPX786455 BZQ786447:BZT786455 CJM786447:CJP786455 CTI786447:CTL786455 DDE786447:DDH786455 DNA786447:DND786455 DWW786447:DWZ786455 EGS786447:EGV786455 EQO786447:EQR786455 FAK786447:FAN786455 FKG786447:FKJ786455 FUC786447:FUF786455 GDY786447:GEB786455 GNU786447:GNX786455 GXQ786447:GXT786455 HHM786447:HHP786455 HRI786447:HRL786455 IBE786447:IBH786455 ILA786447:ILD786455 IUW786447:IUZ786455 JES786447:JEV786455 JOO786447:JOR786455 JYK786447:JYN786455 KIG786447:KIJ786455 KSC786447:KSF786455 LBY786447:LCB786455 LLU786447:LLX786455 LVQ786447:LVT786455 MFM786447:MFP786455 MPI786447:MPL786455 MZE786447:MZH786455 NJA786447:NJD786455 NSW786447:NSZ786455 OCS786447:OCV786455 OMO786447:OMR786455 OWK786447:OWN786455 PGG786447:PGJ786455 PQC786447:PQF786455 PZY786447:QAB786455 QJU786447:QJX786455 QTQ786447:QTT786455 RDM786447:RDP786455 RNI786447:RNL786455 RXE786447:RXH786455 SHA786447:SHD786455 SQW786447:SQZ786455 TAS786447:TAV786455 TKO786447:TKR786455 TUK786447:TUN786455 UEG786447:UEJ786455 UOC786447:UOF786455 UXY786447:UYB786455 VHU786447:VHX786455 VRQ786447:VRT786455 WBM786447:WBP786455 WLI786447:WLL786455 WVE786447:WVH786455 IS851983:IV851991 SO851983:SR851991 ACK851983:ACN851991 AMG851983:AMJ851991 AWC851983:AWF851991 BFY851983:BGB851991 BPU851983:BPX851991 BZQ851983:BZT851991 CJM851983:CJP851991 CTI851983:CTL851991 DDE851983:DDH851991 DNA851983:DND851991 DWW851983:DWZ851991 EGS851983:EGV851991 EQO851983:EQR851991 FAK851983:FAN851991 FKG851983:FKJ851991 FUC851983:FUF851991 GDY851983:GEB851991 GNU851983:GNX851991 GXQ851983:GXT851991 HHM851983:HHP851991 HRI851983:HRL851991 IBE851983:IBH851991 ILA851983:ILD851991 IUW851983:IUZ851991 JES851983:JEV851991 JOO851983:JOR851991 JYK851983:JYN851991 KIG851983:KIJ851991 KSC851983:KSF851991 LBY851983:LCB851991 LLU851983:LLX851991 LVQ851983:LVT851991 MFM851983:MFP851991 MPI851983:MPL851991 MZE851983:MZH851991 NJA851983:NJD851991 NSW851983:NSZ851991 OCS851983:OCV851991 OMO851983:OMR851991 OWK851983:OWN851991 PGG851983:PGJ851991 PQC851983:PQF851991 PZY851983:QAB851991 QJU851983:QJX851991 QTQ851983:QTT851991 RDM851983:RDP851991 RNI851983:RNL851991 RXE851983:RXH851991 SHA851983:SHD851991 SQW851983:SQZ851991 TAS851983:TAV851991 TKO851983:TKR851991 TUK851983:TUN851991 UEG851983:UEJ851991 UOC851983:UOF851991 UXY851983:UYB851991 VHU851983:VHX851991 VRQ851983:VRT851991 WBM851983:WBP851991 WLI851983:WLL851991 WVE851983:WVH851991 IS917519:IV917527 SO917519:SR917527 ACK917519:ACN917527 AMG917519:AMJ917527 AWC917519:AWF917527 BFY917519:BGB917527 BPU917519:BPX917527 BZQ917519:BZT917527 CJM917519:CJP917527 CTI917519:CTL917527 DDE917519:DDH917527 DNA917519:DND917527 DWW917519:DWZ917527 EGS917519:EGV917527 EQO917519:EQR917527 FAK917519:FAN917527 FKG917519:FKJ917527 FUC917519:FUF917527 GDY917519:GEB917527 GNU917519:GNX917527 GXQ917519:GXT917527 HHM917519:HHP917527 HRI917519:HRL917527 IBE917519:IBH917527 ILA917519:ILD917527 IUW917519:IUZ917527 JES917519:JEV917527 JOO917519:JOR917527 JYK917519:JYN917527 KIG917519:KIJ917527 KSC917519:KSF917527 LBY917519:LCB917527 LLU917519:LLX917527 LVQ917519:LVT917527 MFM917519:MFP917527 MPI917519:MPL917527 MZE917519:MZH917527 NJA917519:NJD917527 NSW917519:NSZ917527 OCS917519:OCV917527 OMO917519:OMR917527 OWK917519:OWN917527 PGG917519:PGJ917527 PQC917519:PQF917527 PZY917519:QAB917527 QJU917519:QJX917527 QTQ917519:QTT917527 RDM917519:RDP917527 RNI917519:RNL917527 RXE917519:RXH917527 SHA917519:SHD917527 SQW917519:SQZ917527 TAS917519:TAV917527 TKO917519:TKR917527 TUK917519:TUN917527 UEG917519:UEJ917527 UOC917519:UOF917527 UXY917519:UYB917527 VHU917519:VHX917527 VRQ917519:VRT917527 WBM917519:WBP917527 WLI917519:WLL917527 WVE917519:WVH917527 IS983055:IV983063 SO983055:SR983063 ACK983055:ACN983063 AMG983055:AMJ983063 AWC983055:AWF983063 BFY983055:BGB983063 BPU983055:BPX983063 BZQ983055:BZT983063 CJM983055:CJP983063 CTI983055:CTL983063 DDE983055:DDH983063 DNA983055:DND983063 DWW983055:DWZ983063 EGS983055:EGV983063 EQO983055:EQR983063 FAK983055:FAN983063 FKG983055:FKJ983063 FUC983055:FUF983063 GDY983055:GEB983063 GNU983055:GNX983063 GXQ983055:GXT983063 HHM983055:HHP983063 HRI983055:HRL983063 IBE983055:IBH983063 ILA983055:ILD983063 IUW983055:IUZ983063 JES983055:JEV983063 JOO983055:JOR983063 JYK983055:JYN983063 KIG983055:KIJ983063 KSC983055:KSF983063 LBY983055:LCB983063 LLU983055:LLX983063 LVQ983055:LVT983063 MFM983055:MFP983063 MPI983055:MPL983063 MZE983055:MZH983063 NJA983055:NJD983063 NSW983055:NSZ983063 OCS983055:OCV983063 OMO983055:OMR983063 OWK983055:OWN983063 PGG983055:PGJ983063 PQC983055:PQF983063 PZY983055:QAB983063 QJU983055:QJX983063 QTQ983055:QTT983063 RDM983055:RDP983063 RNI983055:RNL983063 RXE983055:RXH983063 SHA983055:SHD983063 SQW983055:SQZ983063 TAS983055:TAV983063 TKO983055:TKR983063 TUK983055:TUN983063 UEG983055:UEJ983063 UOC983055:UOF983063 UXY983055:UYB983063 VHU983055:VHX983063 VRQ983055:VRT983063 WBM983055:WBP983063 WLI983055:WLL983063 WVE983055:WVH983063 IK65551:IL65559 SG65551:SH65559 ACC65551:ACD65559 ALY65551:ALZ65559 AVU65551:AVV65559 BFQ65551:BFR65559 BPM65551:BPN65559 BZI65551:BZJ65559 CJE65551:CJF65559 CTA65551:CTB65559 DCW65551:DCX65559 DMS65551:DMT65559 DWO65551:DWP65559 EGK65551:EGL65559 EQG65551:EQH65559 FAC65551:FAD65559 FJY65551:FJZ65559 FTU65551:FTV65559 GDQ65551:GDR65559 GNM65551:GNN65559 GXI65551:GXJ65559 HHE65551:HHF65559 HRA65551:HRB65559 IAW65551:IAX65559 IKS65551:IKT65559 IUO65551:IUP65559 JEK65551:JEL65559 JOG65551:JOH65559 JYC65551:JYD65559 KHY65551:KHZ65559 KRU65551:KRV65559 LBQ65551:LBR65559 LLM65551:LLN65559 LVI65551:LVJ65559 MFE65551:MFF65559 MPA65551:MPB65559 MYW65551:MYX65559 NIS65551:NIT65559 NSO65551:NSP65559 OCK65551:OCL65559 OMG65551:OMH65559 OWC65551:OWD65559 PFY65551:PFZ65559 PPU65551:PPV65559 PZQ65551:PZR65559 QJM65551:QJN65559 QTI65551:QTJ65559 RDE65551:RDF65559 RNA65551:RNB65559 RWW65551:RWX65559 SGS65551:SGT65559 SQO65551:SQP65559 TAK65551:TAL65559 TKG65551:TKH65559 TUC65551:TUD65559 UDY65551:UDZ65559 UNU65551:UNV65559 UXQ65551:UXR65559 VHM65551:VHN65559 VRI65551:VRJ65559 WBE65551:WBF65559 WLA65551:WLB65559 WUW65551:WUX65559 IK131087:IL131095 SG131087:SH131095 ACC131087:ACD131095 ALY131087:ALZ131095 AVU131087:AVV131095 BFQ131087:BFR131095 BPM131087:BPN131095 BZI131087:BZJ131095 CJE131087:CJF131095 CTA131087:CTB131095 DCW131087:DCX131095 DMS131087:DMT131095 DWO131087:DWP131095 EGK131087:EGL131095 EQG131087:EQH131095 FAC131087:FAD131095 FJY131087:FJZ131095 FTU131087:FTV131095 GDQ131087:GDR131095 GNM131087:GNN131095 GXI131087:GXJ131095 HHE131087:HHF131095 HRA131087:HRB131095 IAW131087:IAX131095 IKS131087:IKT131095 IUO131087:IUP131095 JEK131087:JEL131095 JOG131087:JOH131095 JYC131087:JYD131095 KHY131087:KHZ131095 KRU131087:KRV131095 LBQ131087:LBR131095 LLM131087:LLN131095 LVI131087:LVJ131095 MFE131087:MFF131095 MPA131087:MPB131095 MYW131087:MYX131095 NIS131087:NIT131095 NSO131087:NSP131095 OCK131087:OCL131095 OMG131087:OMH131095 OWC131087:OWD131095 PFY131087:PFZ131095 PPU131087:PPV131095 PZQ131087:PZR131095 QJM131087:QJN131095 QTI131087:QTJ131095 RDE131087:RDF131095 RNA131087:RNB131095 RWW131087:RWX131095 SGS131087:SGT131095 SQO131087:SQP131095 TAK131087:TAL131095 TKG131087:TKH131095 TUC131087:TUD131095 UDY131087:UDZ131095 UNU131087:UNV131095 UXQ131087:UXR131095 VHM131087:VHN131095 VRI131087:VRJ131095 WBE131087:WBF131095 WLA131087:WLB131095 WUW131087:WUX131095 IK196623:IL196631 SG196623:SH196631 ACC196623:ACD196631 ALY196623:ALZ196631 AVU196623:AVV196631 BFQ196623:BFR196631 BPM196623:BPN196631 BZI196623:BZJ196631 CJE196623:CJF196631 CTA196623:CTB196631 DCW196623:DCX196631 DMS196623:DMT196631 DWO196623:DWP196631 EGK196623:EGL196631 EQG196623:EQH196631 FAC196623:FAD196631 FJY196623:FJZ196631 FTU196623:FTV196631 GDQ196623:GDR196631 GNM196623:GNN196631 GXI196623:GXJ196631 HHE196623:HHF196631 HRA196623:HRB196631 IAW196623:IAX196631 IKS196623:IKT196631 IUO196623:IUP196631 JEK196623:JEL196631 JOG196623:JOH196631 JYC196623:JYD196631 KHY196623:KHZ196631 KRU196623:KRV196631 LBQ196623:LBR196631 LLM196623:LLN196631 LVI196623:LVJ196631 MFE196623:MFF196631 MPA196623:MPB196631 MYW196623:MYX196631 NIS196623:NIT196631 NSO196623:NSP196631 OCK196623:OCL196631 OMG196623:OMH196631 OWC196623:OWD196631 PFY196623:PFZ196631 PPU196623:PPV196631 PZQ196623:PZR196631 QJM196623:QJN196631 QTI196623:QTJ196631 RDE196623:RDF196631 RNA196623:RNB196631 RWW196623:RWX196631 SGS196623:SGT196631 SQO196623:SQP196631 TAK196623:TAL196631 TKG196623:TKH196631 TUC196623:TUD196631 UDY196623:UDZ196631 UNU196623:UNV196631 UXQ196623:UXR196631 VHM196623:VHN196631 VRI196623:VRJ196631 WBE196623:WBF196631 WLA196623:WLB196631 WUW196623:WUX196631 IK262159:IL262167 SG262159:SH262167 ACC262159:ACD262167 ALY262159:ALZ262167 AVU262159:AVV262167 BFQ262159:BFR262167 BPM262159:BPN262167 BZI262159:BZJ262167 CJE262159:CJF262167 CTA262159:CTB262167 DCW262159:DCX262167 DMS262159:DMT262167 DWO262159:DWP262167 EGK262159:EGL262167 EQG262159:EQH262167 FAC262159:FAD262167 FJY262159:FJZ262167 FTU262159:FTV262167 GDQ262159:GDR262167 GNM262159:GNN262167 GXI262159:GXJ262167 HHE262159:HHF262167 HRA262159:HRB262167 IAW262159:IAX262167 IKS262159:IKT262167 IUO262159:IUP262167 JEK262159:JEL262167 JOG262159:JOH262167 JYC262159:JYD262167 KHY262159:KHZ262167 KRU262159:KRV262167 LBQ262159:LBR262167 LLM262159:LLN262167 LVI262159:LVJ262167 MFE262159:MFF262167 MPA262159:MPB262167 MYW262159:MYX262167 NIS262159:NIT262167 NSO262159:NSP262167 OCK262159:OCL262167 OMG262159:OMH262167 OWC262159:OWD262167 PFY262159:PFZ262167 PPU262159:PPV262167 PZQ262159:PZR262167 QJM262159:QJN262167 QTI262159:QTJ262167 RDE262159:RDF262167 RNA262159:RNB262167 RWW262159:RWX262167 SGS262159:SGT262167 SQO262159:SQP262167 TAK262159:TAL262167 TKG262159:TKH262167 TUC262159:TUD262167 UDY262159:UDZ262167 UNU262159:UNV262167 UXQ262159:UXR262167 VHM262159:VHN262167 VRI262159:VRJ262167 WBE262159:WBF262167 WLA262159:WLB262167 WUW262159:WUX262167 IK327695:IL327703 SG327695:SH327703 ACC327695:ACD327703 ALY327695:ALZ327703 AVU327695:AVV327703 BFQ327695:BFR327703 BPM327695:BPN327703 BZI327695:BZJ327703 CJE327695:CJF327703 CTA327695:CTB327703 DCW327695:DCX327703 DMS327695:DMT327703 DWO327695:DWP327703 EGK327695:EGL327703 EQG327695:EQH327703 FAC327695:FAD327703 FJY327695:FJZ327703 FTU327695:FTV327703 GDQ327695:GDR327703 GNM327695:GNN327703 GXI327695:GXJ327703 HHE327695:HHF327703 HRA327695:HRB327703 IAW327695:IAX327703 IKS327695:IKT327703 IUO327695:IUP327703 JEK327695:JEL327703 JOG327695:JOH327703 JYC327695:JYD327703 KHY327695:KHZ327703 KRU327695:KRV327703 LBQ327695:LBR327703 LLM327695:LLN327703 LVI327695:LVJ327703 MFE327695:MFF327703 MPA327695:MPB327703 MYW327695:MYX327703 NIS327695:NIT327703 NSO327695:NSP327703 OCK327695:OCL327703 OMG327695:OMH327703 OWC327695:OWD327703 PFY327695:PFZ327703 PPU327695:PPV327703 PZQ327695:PZR327703 QJM327695:QJN327703 QTI327695:QTJ327703 RDE327695:RDF327703 RNA327695:RNB327703 RWW327695:RWX327703 SGS327695:SGT327703 SQO327695:SQP327703 TAK327695:TAL327703 TKG327695:TKH327703 TUC327695:TUD327703 UDY327695:UDZ327703 UNU327695:UNV327703 UXQ327695:UXR327703 VHM327695:VHN327703 VRI327695:VRJ327703 WBE327695:WBF327703 WLA327695:WLB327703 WUW327695:WUX327703 IK393231:IL393239 SG393231:SH393239 ACC393231:ACD393239 ALY393231:ALZ393239 AVU393231:AVV393239 BFQ393231:BFR393239 BPM393231:BPN393239 BZI393231:BZJ393239 CJE393231:CJF393239 CTA393231:CTB393239 DCW393231:DCX393239 DMS393231:DMT393239 DWO393231:DWP393239 EGK393231:EGL393239 EQG393231:EQH393239 FAC393231:FAD393239 FJY393231:FJZ393239 FTU393231:FTV393239 GDQ393231:GDR393239 GNM393231:GNN393239 GXI393231:GXJ393239 HHE393231:HHF393239 HRA393231:HRB393239 IAW393231:IAX393239 IKS393231:IKT393239 IUO393231:IUP393239 JEK393231:JEL393239 JOG393231:JOH393239 JYC393231:JYD393239 KHY393231:KHZ393239 KRU393231:KRV393239 LBQ393231:LBR393239 LLM393231:LLN393239 LVI393231:LVJ393239 MFE393231:MFF393239 MPA393231:MPB393239 MYW393231:MYX393239 NIS393231:NIT393239 NSO393231:NSP393239 OCK393231:OCL393239 OMG393231:OMH393239 OWC393231:OWD393239 PFY393231:PFZ393239 PPU393231:PPV393239 PZQ393231:PZR393239 QJM393231:QJN393239 QTI393231:QTJ393239 RDE393231:RDF393239 RNA393231:RNB393239 RWW393231:RWX393239 SGS393231:SGT393239 SQO393231:SQP393239 TAK393231:TAL393239 TKG393231:TKH393239 TUC393231:TUD393239 UDY393231:UDZ393239 UNU393231:UNV393239 UXQ393231:UXR393239 VHM393231:VHN393239 VRI393231:VRJ393239 WBE393231:WBF393239 WLA393231:WLB393239 WUW393231:WUX393239 IK458767:IL458775 SG458767:SH458775 ACC458767:ACD458775 ALY458767:ALZ458775 AVU458767:AVV458775 BFQ458767:BFR458775 BPM458767:BPN458775 BZI458767:BZJ458775 CJE458767:CJF458775 CTA458767:CTB458775 DCW458767:DCX458775 DMS458767:DMT458775 DWO458767:DWP458775 EGK458767:EGL458775 EQG458767:EQH458775 FAC458767:FAD458775 FJY458767:FJZ458775 FTU458767:FTV458775 GDQ458767:GDR458775 GNM458767:GNN458775 GXI458767:GXJ458775 HHE458767:HHF458775 HRA458767:HRB458775 IAW458767:IAX458775 IKS458767:IKT458775 IUO458767:IUP458775 JEK458767:JEL458775 JOG458767:JOH458775 JYC458767:JYD458775 KHY458767:KHZ458775 KRU458767:KRV458775 LBQ458767:LBR458775 LLM458767:LLN458775 LVI458767:LVJ458775 MFE458767:MFF458775 MPA458767:MPB458775 MYW458767:MYX458775 NIS458767:NIT458775 NSO458767:NSP458775 OCK458767:OCL458775 OMG458767:OMH458775 OWC458767:OWD458775 PFY458767:PFZ458775 PPU458767:PPV458775 PZQ458767:PZR458775 QJM458767:QJN458775 QTI458767:QTJ458775 RDE458767:RDF458775 RNA458767:RNB458775 RWW458767:RWX458775 SGS458767:SGT458775 SQO458767:SQP458775 TAK458767:TAL458775 TKG458767:TKH458775 TUC458767:TUD458775 UDY458767:UDZ458775 UNU458767:UNV458775 UXQ458767:UXR458775 VHM458767:VHN458775 VRI458767:VRJ458775 WBE458767:WBF458775 WLA458767:WLB458775 WUW458767:WUX458775 IK524303:IL524311 SG524303:SH524311 ACC524303:ACD524311 ALY524303:ALZ524311 AVU524303:AVV524311 BFQ524303:BFR524311 BPM524303:BPN524311 BZI524303:BZJ524311 CJE524303:CJF524311 CTA524303:CTB524311 DCW524303:DCX524311 DMS524303:DMT524311 DWO524303:DWP524311 EGK524303:EGL524311 EQG524303:EQH524311 FAC524303:FAD524311 FJY524303:FJZ524311 FTU524303:FTV524311 GDQ524303:GDR524311 GNM524303:GNN524311 GXI524303:GXJ524311 HHE524303:HHF524311 HRA524303:HRB524311 IAW524303:IAX524311 IKS524303:IKT524311 IUO524303:IUP524311 JEK524303:JEL524311 JOG524303:JOH524311 JYC524303:JYD524311 KHY524303:KHZ524311 KRU524303:KRV524311 LBQ524303:LBR524311 LLM524303:LLN524311 LVI524303:LVJ524311 MFE524303:MFF524311 MPA524303:MPB524311 MYW524303:MYX524311 NIS524303:NIT524311 NSO524303:NSP524311 OCK524303:OCL524311 OMG524303:OMH524311 OWC524303:OWD524311 PFY524303:PFZ524311 PPU524303:PPV524311 PZQ524303:PZR524311 QJM524303:QJN524311 QTI524303:QTJ524311 RDE524303:RDF524311 RNA524303:RNB524311 RWW524303:RWX524311 SGS524303:SGT524311 SQO524303:SQP524311 TAK524303:TAL524311 TKG524303:TKH524311 TUC524303:TUD524311 UDY524303:UDZ524311 UNU524303:UNV524311 UXQ524303:UXR524311 VHM524303:VHN524311 VRI524303:VRJ524311 WBE524303:WBF524311 WLA524303:WLB524311 WUW524303:WUX524311 IK589839:IL589847 SG589839:SH589847 ACC589839:ACD589847 ALY589839:ALZ589847 AVU589839:AVV589847 BFQ589839:BFR589847 BPM589839:BPN589847 BZI589839:BZJ589847 CJE589839:CJF589847 CTA589839:CTB589847 DCW589839:DCX589847 DMS589839:DMT589847 DWO589839:DWP589847 EGK589839:EGL589847 EQG589839:EQH589847 FAC589839:FAD589847 FJY589839:FJZ589847 FTU589839:FTV589847 GDQ589839:GDR589847 GNM589839:GNN589847 GXI589839:GXJ589847 HHE589839:HHF589847 HRA589839:HRB589847 IAW589839:IAX589847 IKS589839:IKT589847 IUO589839:IUP589847 JEK589839:JEL589847 JOG589839:JOH589847 JYC589839:JYD589847 KHY589839:KHZ589847 KRU589839:KRV589847 LBQ589839:LBR589847 LLM589839:LLN589847 LVI589839:LVJ589847 MFE589839:MFF589847 MPA589839:MPB589847 MYW589839:MYX589847 NIS589839:NIT589847 NSO589839:NSP589847 OCK589839:OCL589847 OMG589839:OMH589847 OWC589839:OWD589847 PFY589839:PFZ589847 PPU589839:PPV589847 PZQ589839:PZR589847 QJM589839:QJN589847 QTI589839:QTJ589847 RDE589839:RDF589847 RNA589839:RNB589847 RWW589839:RWX589847 SGS589839:SGT589847 SQO589839:SQP589847 TAK589839:TAL589847 TKG589839:TKH589847 TUC589839:TUD589847 UDY589839:UDZ589847 UNU589839:UNV589847 UXQ589839:UXR589847 VHM589839:VHN589847 VRI589839:VRJ589847 WBE589839:WBF589847 WLA589839:WLB589847 WUW589839:WUX589847 IK655375:IL655383 SG655375:SH655383 ACC655375:ACD655383 ALY655375:ALZ655383 AVU655375:AVV655383 BFQ655375:BFR655383 BPM655375:BPN655383 BZI655375:BZJ655383 CJE655375:CJF655383 CTA655375:CTB655383 DCW655375:DCX655383 DMS655375:DMT655383 DWO655375:DWP655383 EGK655375:EGL655383 EQG655375:EQH655383 FAC655375:FAD655383 FJY655375:FJZ655383 FTU655375:FTV655383 GDQ655375:GDR655383 GNM655375:GNN655383 GXI655375:GXJ655383 HHE655375:HHF655383 HRA655375:HRB655383 IAW655375:IAX655383 IKS655375:IKT655383 IUO655375:IUP655383 JEK655375:JEL655383 JOG655375:JOH655383 JYC655375:JYD655383 KHY655375:KHZ655383 KRU655375:KRV655383 LBQ655375:LBR655383 LLM655375:LLN655383 LVI655375:LVJ655383 MFE655375:MFF655383 MPA655375:MPB655383 MYW655375:MYX655383 NIS655375:NIT655383 NSO655375:NSP655383 OCK655375:OCL655383 OMG655375:OMH655383 OWC655375:OWD655383 PFY655375:PFZ655383 PPU655375:PPV655383 PZQ655375:PZR655383 QJM655375:QJN655383 QTI655375:QTJ655383 RDE655375:RDF655383 RNA655375:RNB655383 RWW655375:RWX655383 SGS655375:SGT655383 SQO655375:SQP655383 TAK655375:TAL655383 TKG655375:TKH655383 TUC655375:TUD655383 UDY655375:UDZ655383 UNU655375:UNV655383 UXQ655375:UXR655383 VHM655375:VHN655383 VRI655375:VRJ655383 WBE655375:WBF655383 WLA655375:WLB655383 WUW655375:WUX655383 IK720911:IL720919 SG720911:SH720919 ACC720911:ACD720919 ALY720911:ALZ720919 AVU720911:AVV720919 BFQ720911:BFR720919 BPM720911:BPN720919 BZI720911:BZJ720919 CJE720911:CJF720919 CTA720911:CTB720919 DCW720911:DCX720919 DMS720911:DMT720919 DWO720911:DWP720919 EGK720911:EGL720919 EQG720911:EQH720919 FAC720911:FAD720919 FJY720911:FJZ720919 FTU720911:FTV720919 GDQ720911:GDR720919 GNM720911:GNN720919 GXI720911:GXJ720919 HHE720911:HHF720919 HRA720911:HRB720919 IAW720911:IAX720919 IKS720911:IKT720919 IUO720911:IUP720919 JEK720911:JEL720919 JOG720911:JOH720919 JYC720911:JYD720919 KHY720911:KHZ720919 KRU720911:KRV720919 LBQ720911:LBR720919 LLM720911:LLN720919 LVI720911:LVJ720919 MFE720911:MFF720919 MPA720911:MPB720919 MYW720911:MYX720919 NIS720911:NIT720919 NSO720911:NSP720919 OCK720911:OCL720919 OMG720911:OMH720919 OWC720911:OWD720919 PFY720911:PFZ720919 PPU720911:PPV720919 PZQ720911:PZR720919 QJM720911:QJN720919 QTI720911:QTJ720919 RDE720911:RDF720919 RNA720911:RNB720919 RWW720911:RWX720919 SGS720911:SGT720919 SQO720911:SQP720919 TAK720911:TAL720919 TKG720911:TKH720919 TUC720911:TUD720919 UDY720911:UDZ720919 UNU720911:UNV720919 UXQ720911:UXR720919 VHM720911:VHN720919 VRI720911:VRJ720919 WBE720911:WBF720919 WLA720911:WLB720919 WUW720911:WUX720919 IK786447:IL786455 SG786447:SH786455 ACC786447:ACD786455 ALY786447:ALZ786455 AVU786447:AVV786455 BFQ786447:BFR786455 BPM786447:BPN786455 BZI786447:BZJ786455 CJE786447:CJF786455 CTA786447:CTB786455 DCW786447:DCX786455 DMS786447:DMT786455 DWO786447:DWP786455 EGK786447:EGL786455 EQG786447:EQH786455 FAC786447:FAD786455 FJY786447:FJZ786455 FTU786447:FTV786455 GDQ786447:GDR786455 GNM786447:GNN786455 GXI786447:GXJ786455 HHE786447:HHF786455 HRA786447:HRB786455 IAW786447:IAX786455 IKS786447:IKT786455 IUO786447:IUP786455 JEK786447:JEL786455 JOG786447:JOH786455 JYC786447:JYD786455 KHY786447:KHZ786455 KRU786447:KRV786455 LBQ786447:LBR786455 LLM786447:LLN786455 LVI786447:LVJ786455 MFE786447:MFF786455 MPA786447:MPB786455 MYW786447:MYX786455 NIS786447:NIT786455 NSO786447:NSP786455 OCK786447:OCL786455 OMG786447:OMH786455 OWC786447:OWD786455 PFY786447:PFZ786455 PPU786447:PPV786455 PZQ786447:PZR786455 QJM786447:QJN786455 QTI786447:QTJ786455 RDE786447:RDF786455 RNA786447:RNB786455 RWW786447:RWX786455 SGS786447:SGT786455 SQO786447:SQP786455 TAK786447:TAL786455 TKG786447:TKH786455 TUC786447:TUD786455 UDY786447:UDZ786455 UNU786447:UNV786455 UXQ786447:UXR786455 VHM786447:VHN786455 VRI786447:VRJ786455 WBE786447:WBF786455 WLA786447:WLB786455 WUW786447:WUX786455 IK851983:IL851991 SG851983:SH851991 ACC851983:ACD851991 ALY851983:ALZ851991 AVU851983:AVV851991 BFQ851983:BFR851991 BPM851983:BPN851991 BZI851983:BZJ851991 CJE851983:CJF851991 CTA851983:CTB851991 DCW851983:DCX851991 DMS851983:DMT851991 DWO851983:DWP851991 EGK851983:EGL851991 EQG851983:EQH851991 FAC851983:FAD851991 FJY851983:FJZ851991 FTU851983:FTV851991 GDQ851983:GDR851991 GNM851983:GNN851991 GXI851983:GXJ851991 HHE851983:HHF851991 HRA851983:HRB851991 IAW851983:IAX851991 IKS851983:IKT851991 IUO851983:IUP851991 JEK851983:JEL851991 JOG851983:JOH851991 JYC851983:JYD851991 KHY851983:KHZ851991 KRU851983:KRV851991 LBQ851983:LBR851991 LLM851983:LLN851991 LVI851983:LVJ851991 MFE851983:MFF851991 MPA851983:MPB851991 MYW851983:MYX851991 NIS851983:NIT851991 NSO851983:NSP851991 OCK851983:OCL851991 OMG851983:OMH851991 OWC851983:OWD851991 PFY851983:PFZ851991 PPU851983:PPV851991 PZQ851983:PZR851991 QJM851983:QJN851991 QTI851983:QTJ851991 RDE851983:RDF851991 RNA851983:RNB851991 RWW851983:RWX851991 SGS851983:SGT851991 SQO851983:SQP851991 TAK851983:TAL851991 TKG851983:TKH851991 TUC851983:TUD851991 UDY851983:UDZ851991 UNU851983:UNV851991 UXQ851983:UXR851991 VHM851983:VHN851991 VRI851983:VRJ851991 WBE851983:WBF851991 WLA851983:WLB851991 WUW851983:WUX851991 IK917519:IL917527 SG917519:SH917527 ACC917519:ACD917527 ALY917519:ALZ917527 AVU917519:AVV917527 BFQ917519:BFR917527 BPM917519:BPN917527 BZI917519:BZJ917527 CJE917519:CJF917527 CTA917519:CTB917527 DCW917519:DCX917527 DMS917519:DMT917527 DWO917519:DWP917527 EGK917519:EGL917527 EQG917519:EQH917527 FAC917519:FAD917527 FJY917519:FJZ917527 FTU917519:FTV917527 GDQ917519:GDR917527 GNM917519:GNN917527 GXI917519:GXJ917527 HHE917519:HHF917527 HRA917519:HRB917527 IAW917519:IAX917527 IKS917519:IKT917527 IUO917519:IUP917527 JEK917519:JEL917527 JOG917519:JOH917527 JYC917519:JYD917527 KHY917519:KHZ917527 KRU917519:KRV917527 LBQ917519:LBR917527 LLM917519:LLN917527 LVI917519:LVJ917527 MFE917519:MFF917527 MPA917519:MPB917527 MYW917519:MYX917527 NIS917519:NIT917527 NSO917519:NSP917527 OCK917519:OCL917527 OMG917519:OMH917527 OWC917519:OWD917527 PFY917519:PFZ917527 PPU917519:PPV917527 PZQ917519:PZR917527 QJM917519:QJN917527 QTI917519:QTJ917527 RDE917519:RDF917527 RNA917519:RNB917527 RWW917519:RWX917527 SGS917519:SGT917527 SQO917519:SQP917527 TAK917519:TAL917527 TKG917519:TKH917527 TUC917519:TUD917527 UDY917519:UDZ917527 UNU917519:UNV917527 UXQ917519:UXR917527 VHM917519:VHN917527 VRI917519:VRJ917527 WBE917519:WBF917527 WLA917519:WLB917527 WUW917519:WUX917527 IK983055:IL983063 SG983055:SH983063 ACC983055:ACD983063 ALY983055:ALZ983063 AVU983055:AVV983063 BFQ983055:BFR983063 BPM983055:BPN983063 BZI983055:BZJ983063 CJE983055:CJF983063 CTA983055:CTB983063 DCW983055:DCX983063 DMS983055:DMT983063 DWO983055:DWP983063 EGK983055:EGL983063 EQG983055:EQH983063 FAC983055:FAD983063 FJY983055:FJZ983063 FTU983055:FTV983063 GDQ983055:GDR983063 GNM983055:GNN983063 GXI983055:GXJ983063 HHE983055:HHF983063 HRA983055:HRB983063 IAW983055:IAX983063 IKS983055:IKT983063 IUO983055:IUP983063 JEK983055:JEL983063 JOG983055:JOH983063 JYC983055:JYD983063 KHY983055:KHZ983063 KRU983055:KRV983063 LBQ983055:LBR983063 LLM983055:LLN983063 LVI983055:LVJ983063 MFE983055:MFF983063 MPA983055:MPB983063 MYW983055:MYX983063 NIS983055:NIT983063 NSO983055:NSP983063 OCK983055:OCL983063 OMG983055:OMH983063 OWC983055:OWD983063 PFY983055:PFZ983063 PPU983055:PPV983063 PZQ983055:PZR983063 QJM983055:QJN983063 QTI983055:QTJ983063 RDE983055:RDF983063 RNA983055:RNB983063 RWW983055:RWX983063 SGS983055:SGT983063 SQO983055:SQP983063 TAK983055:TAL983063 TKG983055:TKH983063 TUC983055:TUD983063 UDY983055:UDZ983063 UNU983055:UNV983063 UXQ983055:UXR983063 VHM983055:VHN983063 VRI983055:VRJ983063 WBE983055:WBF983063 WLA983055:WLB983063 WUW983055:WUX983063 IG65551:IH65559 SC65551:SD65559 ABY65551:ABZ65559 ALU65551:ALV65559 AVQ65551:AVR65559 BFM65551:BFN65559 BPI65551:BPJ65559 BZE65551:BZF65559 CJA65551:CJB65559 CSW65551:CSX65559 DCS65551:DCT65559 DMO65551:DMP65559 DWK65551:DWL65559 EGG65551:EGH65559 EQC65551:EQD65559 EZY65551:EZZ65559 FJU65551:FJV65559 FTQ65551:FTR65559 GDM65551:GDN65559 GNI65551:GNJ65559 GXE65551:GXF65559 HHA65551:HHB65559 HQW65551:HQX65559 IAS65551:IAT65559 IKO65551:IKP65559 IUK65551:IUL65559 JEG65551:JEH65559 JOC65551:JOD65559 JXY65551:JXZ65559 KHU65551:KHV65559 KRQ65551:KRR65559 LBM65551:LBN65559 LLI65551:LLJ65559 LVE65551:LVF65559 MFA65551:MFB65559 MOW65551:MOX65559 MYS65551:MYT65559 NIO65551:NIP65559 NSK65551:NSL65559 OCG65551:OCH65559 OMC65551:OMD65559 OVY65551:OVZ65559 PFU65551:PFV65559 PPQ65551:PPR65559 PZM65551:PZN65559 QJI65551:QJJ65559 QTE65551:QTF65559 RDA65551:RDB65559 RMW65551:RMX65559 RWS65551:RWT65559 SGO65551:SGP65559 SQK65551:SQL65559 TAG65551:TAH65559 TKC65551:TKD65559 TTY65551:TTZ65559 UDU65551:UDV65559 UNQ65551:UNR65559 UXM65551:UXN65559 VHI65551:VHJ65559 VRE65551:VRF65559 WBA65551:WBB65559 WKW65551:WKX65559 WUS65551:WUT65559 IG131087:IH131095 SC131087:SD131095 ABY131087:ABZ131095 ALU131087:ALV131095 AVQ131087:AVR131095 BFM131087:BFN131095 BPI131087:BPJ131095 BZE131087:BZF131095 CJA131087:CJB131095 CSW131087:CSX131095 DCS131087:DCT131095 DMO131087:DMP131095 DWK131087:DWL131095 EGG131087:EGH131095 EQC131087:EQD131095 EZY131087:EZZ131095 FJU131087:FJV131095 FTQ131087:FTR131095 GDM131087:GDN131095 GNI131087:GNJ131095 GXE131087:GXF131095 HHA131087:HHB131095 HQW131087:HQX131095 IAS131087:IAT131095 IKO131087:IKP131095 IUK131087:IUL131095 JEG131087:JEH131095 JOC131087:JOD131095 JXY131087:JXZ131095 KHU131087:KHV131095 KRQ131087:KRR131095 LBM131087:LBN131095 LLI131087:LLJ131095 LVE131087:LVF131095 MFA131087:MFB131095 MOW131087:MOX131095 MYS131087:MYT131095 NIO131087:NIP131095 NSK131087:NSL131095 OCG131087:OCH131095 OMC131087:OMD131095 OVY131087:OVZ131095 PFU131087:PFV131095 PPQ131087:PPR131095 PZM131087:PZN131095 QJI131087:QJJ131095 QTE131087:QTF131095 RDA131087:RDB131095 RMW131087:RMX131095 RWS131087:RWT131095 SGO131087:SGP131095 SQK131087:SQL131095 TAG131087:TAH131095 TKC131087:TKD131095 TTY131087:TTZ131095 UDU131087:UDV131095 UNQ131087:UNR131095 UXM131087:UXN131095 VHI131087:VHJ131095 VRE131087:VRF131095 WBA131087:WBB131095 WKW131087:WKX131095 WUS131087:WUT131095 IG196623:IH196631 SC196623:SD196631 ABY196623:ABZ196631 ALU196623:ALV196631 AVQ196623:AVR196631 BFM196623:BFN196631 BPI196623:BPJ196631 BZE196623:BZF196631 CJA196623:CJB196631 CSW196623:CSX196631 DCS196623:DCT196631 DMO196623:DMP196631 DWK196623:DWL196631 EGG196623:EGH196631 EQC196623:EQD196631 EZY196623:EZZ196631 FJU196623:FJV196631 FTQ196623:FTR196631 GDM196623:GDN196631 GNI196623:GNJ196631 GXE196623:GXF196631 HHA196623:HHB196631 HQW196623:HQX196631 IAS196623:IAT196631 IKO196623:IKP196631 IUK196623:IUL196631 JEG196623:JEH196631 JOC196623:JOD196631 JXY196623:JXZ196631 KHU196623:KHV196631 KRQ196623:KRR196631 LBM196623:LBN196631 LLI196623:LLJ196631 LVE196623:LVF196631 MFA196623:MFB196631 MOW196623:MOX196631 MYS196623:MYT196631 NIO196623:NIP196631 NSK196623:NSL196631 OCG196623:OCH196631 OMC196623:OMD196631 OVY196623:OVZ196631 PFU196623:PFV196631 PPQ196623:PPR196631 PZM196623:PZN196631 QJI196623:QJJ196631 QTE196623:QTF196631 RDA196623:RDB196631 RMW196623:RMX196631 RWS196623:RWT196631 SGO196623:SGP196631 SQK196623:SQL196631 TAG196623:TAH196631 TKC196623:TKD196631 TTY196623:TTZ196631 UDU196623:UDV196631 UNQ196623:UNR196631 UXM196623:UXN196631 VHI196623:VHJ196631 VRE196623:VRF196631 WBA196623:WBB196631 WKW196623:WKX196631 WUS196623:WUT196631 IG262159:IH262167 SC262159:SD262167 ABY262159:ABZ262167 ALU262159:ALV262167 AVQ262159:AVR262167 BFM262159:BFN262167 BPI262159:BPJ262167 BZE262159:BZF262167 CJA262159:CJB262167 CSW262159:CSX262167 DCS262159:DCT262167 DMO262159:DMP262167 DWK262159:DWL262167 EGG262159:EGH262167 EQC262159:EQD262167 EZY262159:EZZ262167 FJU262159:FJV262167 FTQ262159:FTR262167 GDM262159:GDN262167 GNI262159:GNJ262167 GXE262159:GXF262167 HHA262159:HHB262167 HQW262159:HQX262167 IAS262159:IAT262167 IKO262159:IKP262167 IUK262159:IUL262167 JEG262159:JEH262167 JOC262159:JOD262167 JXY262159:JXZ262167 KHU262159:KHV262167 KRQ262159:KRR262167 LBM262159:LBN262167 LLI262159:LLJ262167 LVE262159:LVF262167 MFA262159:MFB262167 MOW262159:MOX262167 MYS262159:MYT262167 NIO262159:NIP262167 NSK262159:NSL262167 OCG262159:OCH262167 OMC262159:OMD262167 OVY262159:OVZ262167 PFU262159:PFV262167 PPQ262159:PPR262167 PZM262159:PZN262167 QJI262159:QJJ262167 QTE262159:QTF262167 RDA262159:RDB262167 RMW262159:RMX262167 RWS262159:RWT262167 SGO262159:SGP262167 SQK262159:SQL262167 TAG262159:TAH262167 TKC262159:TKD262167 TTY262159:TTZ262167 UDU262159:UDV262167 UNQ262159:UNR262167 UXM262159:UXN262167 VHI262159:VHJ262167 VRE262159:VRF262167 WBA262159:WBB262167 WKW262159:WKX262167 WUS262159:WUT262167 IG327695:IH327703 SC327695:SD327703 ABY327695:ABZ327703 ALU327695:ALV327703 AVQ327695:AVR327703 BFM327695:BFN327703 BPI327695:BPJ327703 BZE327695:BZF327703 CJA327695:CJB327703 CSW327695:CSX327703 DCS327695:DCT327703 DMO327695:DMP327703 DWK327695:DWL327703 EGG327695:EGH327703 EQC327695:EQD327703 EZY327695:EZZ327703 FJU327695:FJV327703 FTQ327695:FTR327703 GDM327695:GDN327703 GNI327695:GNJ327703 GXE327695:GXF327703 HHA327695:HHB327703 HQW327695:HQX327703 IAS327695:IAT327703 IKO327695:IKP327703 IUK327695:IUL327703 JEG327695:JEH327703 JOC327695:JOD327703 JXY327695:JXZ327703 KHU327695:KHV327703 KRQ327695:KRR327703 LBM327695:LBN327703 LLI327695:LLJ327703 LVE327695:LVF327703 MFA327695:MFB327703 MOW327695:MOX327703 MYS327695:MYT327703 NIO327695:NIP327703 NSK327695:NSL327703 OCG327695:OCH327703 OMC327695:OMD327703 OVY327695:OVZ327703 PFU327695:PFV327703 PPQ327695:PPR327703 PZM327695:PZN327703 QJI327695:QJJ327703 QTE327695:QTF327703 RDA327695:RDB327703 RMW327695:RMX327703 RWS327695:RWT327703 SGO327695:SGP327703 SQK327695:SQL327703 TAG327695:TAH327703 TKC327695:TKD327703 TTY327695:TTZ327703 UDU327695:UDV327703 UNQ327695:UNR327703 UXM327695:UXN327703 VHI327695:VHJ327703 VRE327695:VRF327703 WBA327695:WBB327703 WKW327695:WKX327703 WUS327695:WUT327703 IG393231:IH393239 SC393231:SD393239 ABY393231:ABZ393239 ALU393231:ALV393239 AVQ393231:AVR393239 BFM393231:BFN393239 BPI393231:BPJ393239 BZE393231:BZF393239 CJA393231:CJB393239 CSW393231:CSX393239 DCS393231:DCT393239 DMO393231:DMP393239 DWK393231:DWL393239 EGG393231:EGH393239 EQC393231:EQD393239 EZY393231:EZZ393239 FJU393231:FJV393239 FTQ393231:FTR393239 GDM393231:GDN393239 GNI393231:GNJ393239 GXE393231:GXF393239 HHA393231:HHB393239 HQW393231:HQX393239 IAS393231:IAT393239 IKO393231:IKP393239 IUK393231:IUL393239 JEG393231:JEH393239 JOC393231:JOD393239 JXY393231:JXZ393239 KHU393231:KHV393239 KRQ393231:KRR393239 LBM393231:LBN393239 LLI393231:LLJ393239 LVE393231:LVF393239 MFA393231:MFB393239 MOW393231:MOX393239 MYS393231:MYT393239 NIO393231:NIP393239 NSK393231:NSL393239 OCG393231:OCH393239 OMC393231:OMD393239 OVY393231:OVZ393239 PFU393231:PFV393239 PPQ393231:PPR393239 PZM393231:PZN393239 QJI393231:QJJ393239 QTE393231:QTF393239 RDA393231:RDB393239 RMW393231:RMX393239 RWS393231:RWT393239 SGO393231:SGP393239 SQK393231:SQL393239 TAG393231:TAH393239 TKC393231:TKD393239 TTY393231:TTZ393239 UDU393231:UDV393239 UNQ393231:UNR393239 UXM393231:UXN393239 VHI393231:VHJ393239 VRE393231:VRF393239 WBA393231:WBB393239 WKW393231:WKX393239 WUS393231:WUT393239 IG458767:IH458775 SC458767:SD458775 ABY458767:ABZ458775 ALU458767:ALV458775 AVQ458767:AVR458775 BFM458767:BFN458775 BPI458767:BPJ458775 BZE458767:BZF458775 CJA458767:CJB458775 CSW458767:CSX458775 DCS458767:DCT458775 DMO458767:DMP458775 DWK458767:DWL458775 EGG458767:EGH458775 EQC458767:EQD458775 EZY458767:EZZ458775 FJU458767:FJV458775 FTQ458767:FTR458775 GDM458767:GDN458775 GNI458767:GNJ458775 GXE458767:GXF458775 HHA458767:HHB458775 HQW458767:HQX458775 IAS458767:IAT458775 IKO458767:IKP458775 IUK458767:IUL458775 JEG458767:JEH458775 JOC458767:JOD458775 JXY458767:JXZ458775 KHU458767:KHV458775 KRQ458767:KRR458775 LBM458767:LBN458775 LLI458767:LLJ458775 LVE458767:LVF458775 MFA458767:MFB458775 MOW458767:MOX458775 MYS458767:MYT458775 NIO458767:NIP458775 NSK458767:NSL458775 OCG458767:OCH458775 OMC458767:OMD458775 OVY458767:OVZ458775 PFU458767:PFV458775 PPQ458767:PPR458775 PZM458767:PZN458775 QJI458767:QJJ458775 QTE458767:QTF458775 RDA458767:RDB458775 RMW458767:RMX458775 RWS458767:RWT458775 SGO458767:SGP458775 SQK458767:SQL458775 TAG458767:TAH458775 TKC458767:TKD458775 TTY458767:TTZ458775 UDU458767:UDV458775 UNQ458767:UNR458775 UXM458767:UXN458775 VHI458767:VHJ458775 VRE458767:VRF458775 WBA458767:WBB458775 WKW458767:WKX458775 WUS458767:WUT458775 IG524303:IH524311 SC524303:SD524311 ABY524303:ABZ524311 ALU524303:ALV524311 AVQ524303:AVR524311 BFM524303:BFN524311 BPI524303:BPJ524311 BZE524303:BZF524311 CJA524303:CJB524311 CSW524303:CSX524311 DCS524303:DCT524311 DMO524303:DMP524311 DWK524303:DWL524311 EGG524303:EGH524311 EQC524303:EQD524311 EZY524303:EZZ524311 FJU524303:FJV524311 FTQ524303:FTR524311 GDM524303:GDN524311 GNI524303:GNJ524311 GXE524303:GXF524311 HHA524303:HHB524311 HQW524303:HQX524311 IAS524303:IAT524311 IKO524303:IKP524311 IUK524303:IUL524311 JEG524303:JEH524311 JOC524303:JOD524311 JXY524303:JXZ524311 KHU524303:KHV524311 KRQ524303:KRR524311 LBM524303:LBN524311 LLI524303:LLJ524311 LVE524303:LVF524311 MFA524303:MFB524311 MOW524303:MOX524311 MYS524303:MYT524311 NIO524303:NIP524311 NSK524303:NSL524311 OCG524303:OCH524311 OMC524303:OMD524311 OVY524303:OVZ524311 PFU524303:PFV524311 PPQ524303:PPR524311 PZM524303:PZN524311 QJI524303:QJJ524311 QTE524303:QTF524311 RDA524303:RDB524311 RMW524303:RMX524311 RWS524303:RWT524311 SGO524303:SGP524311 SQK524303:SQL524311 TAG524303:TAH524311 TKC524303:TKD524311 TTY524303:TTZ524311 UDU524303:UDV524311 UNQ524303:UNR524311 UXM524303:UXN524311 VHI524303:VHJ524311 VRE524303:VRF524311 WBA524303:WBB524311 WKW524303:WKX524311 WUS524303:WUT524311 IG589839:IH589847 SC589839:SD589847 ABY589839:ABZ589847 ALU589839:ALV589847 AVQ589839:AVR589847 BFM589839:BFN589847 BPI589839:BPJ589847 BZE589839:BZF589847 CJA589839:CJB589847 CSW589839:CSX589847 DCS589839:DCT589847 DMO589839:DMP589847 DWK589839:DWL589847 EGG589839:EGH589847 EQC589839:EQD589847 EZY589839:EZZ589847 FJU589839:FJV589847 FTQ589839:FTR589847 GDM589839:GDN589847 GNI589839:GNJ589847 GXE589839:GXF589847 HHA589839:HHB589847 HQW589839:HQX589847 IAS589839:IAT589847 IKO589839:IKP589847 IUK589839:IUL589847 JEG589839:JEH589847 JOC589839:JOD589847 JXY589839:JXZ589847 KHU589839:KHV589847 KRQ589839:KRR589847 LBM589839:LBN589847 LLI589839:LLJ589847 LVE589839:LVF589847 MFA589839:MFB589847 MOW589839:MOX589847 MYS589839:MYT589847 NIO589839:NIP589847 NSK589839:NSL589847 OCG589839:OCH589847 OMC589839:OMD589847 OVY589839:OVZ589847 PFU589839:PFV589847 PPQ589839:PPR589847 PZM589839:PZN589847 QJI589839:QJJ589847 QTE589839:QTF589847 RDA589839:RDB589847 RMW589839:RMX589847 RWS589839:RWT589847 SGO589839:SGP589847 SQK589839:SQL589847 TAG589839:TAH589847 TKC589839:TKD589847 TTY589839:TTZ589847 UDU589839:UDV589847 UNQ589839:UNR589847 UXM589839:UXN589847 VHI589839:VHJ589847 VRE589839:VRF589847 WBA589839:WBB589847 WKW589839:WKX589847 WUS589839:WUT589847 IG655375:IH655383 SC655375:SD655383 ABY655375:ABZ655383 ALU655375:ALV655383 AVQ655375:AVR655383 BFM655375:BFN655383 BPI655375:BPJ655383 BZE655375:BZF655383 CJA655375:CJB655383 CSW655375:CSX655383 DCS655375:DCT655383 DMO655375:DMP655383 DWK655375:DWL655383 EGG655375:EGH655383 EQC655375:EQD655383 EZY655375:EZZ655383 FJU655375:FJV655383 FTQ655375:FTR655383 GDM655375:GDN655383 GNI655375:GNJ655383 GXE655375:GXF655383 HHA655375:HHB655383 HQW655375:HQX655383 IAS655375:IAT655383 IKO655375:IKP655383 IUK655375:IUL655383 JEG655375:JEH655383 JOC655375:JOD655383 JXY655375:JXZ655383 KHU655375:KHV655383 KRQ655375:KRR655383 LBM655375:LBN655383 LLI655375:LLJ655383 LVE655375:LVF655383 MFA655375:MFB655383 MOW655375:MOX655383 MYS655375:MYT655383 NIO655375:NIP655383 NSK655375:NSL655383 OCG655375:OCH655383 OMC655375:OMD655383 OVY655375:OVZ655383 PFU655375:PFV655383 PPQ655375:PPR655383 PZM655375:PZN655383 QJI655375:QJJ655383 QTE655375:QTF655383 RDA655375:RDB655383 RMW655375:RMX655383 RWS655375:RWT655383 SGO655375:SGP655383 SQK655375:SQL655383 TAG655375:TAH655383 TKC655375:TKD655383 TTY655375:TTZ655383 UDU655375:UDV655383 UNQ655375:UNR655383 UXM655375:UXN655383 VHI655375:VHJ655383 VRE655375:VRF655383 WBA655375:WBB655383 WKW655375:WKX655383 WUS655375:WUT655383 IG720911:IH720919 SC720911:SD720919 ABY720911:ABZ720919 ALU720911:ALV720919 AVQ720911:AVR720919 BFM720911:BFN720919 BPI720911:BPJ720919 BZE720911:BZF720919 CJA720911:CJB720919 CSW720911:CSX720919 DCS720911:DCT720919 DMO720911:DMP720919 DWK720911:DWL720919 EGG720911:EGH720919 EQC720911:EQD720919 EZY720911:EZZ720919 FJU720911:FJV720919 FTQ720911:FTR720919 GDM720911:GDN720919 GNI720911:GNJ720919 GXE720911:GXF720919 HHA720911:HHB720919 HQW720911:HQX720919 IAS720911:IAT720919 IKO720911:IKP720919 IUK720911:IUL720919 JEG720911:JEH720919 JOC720911:JOD720919 JXY720911:JXZ720919 KHU720911:KHV720919 KRQ720911:KRR720919 LBM720911:LBN720919 LLI720911:LLJ720919 LVE720911:LVF720919 MFA720911:MFB720919 MOW720911:MOX720919 MYS720911:MYT720919 NIO720911:NIP720919 NSK720911:NSL720919 OCG720911:OCH720919 OMC720911:OMD720919 OVY720911:OVZ720919 PFU720911:PFV720919 PPQ720911:PPR720919 PZM720911:PZN720919 QJI720911:QJJ720919 QTE720911:QTF720919 RDA720911:RDB720919 RMW720911:RMX720919 RWS720911:RWT720919 SGO720911:SGP720919 SQK720911:SQL720919 TAG720911:TAH720919 TKC720911:TKD720919 TTY720911:TTZ720919 UDU720911:UDV720919 UNQ720911:UNR720919 UXM720911:UXN720919 VHI720911:VHJ720919 VRE720911:VRF720919 WBA720911:WBB720919 WKW720911:WKX720919 WUS720911:WUT720919 IG786447:IH786455 SC786447:SD786455 ABY786447:ABZ786455 ALU786447:ALV786455 AVQ786447:AVR786455 BFM786447:BFN786455 BPI786447:BPJ786455 BZE786447:BZF786455 CJA786447:CJB786455 CSW786447:CSX786455 DCS786447:DCT786455 DMO786447:DMP786455 DWK786447:DWL786455 EGG786447:EGH786455 EQC786447:EQD786455 EZY786447:EZZ786455 FJU786447:FJV786455 FTQ786447:FTR786455 GDM786447:GDN786455 GNI786447:GNJ786455 GXE786447:GXF786455 HHA786447:HHB786455 HQW786447:HQX786455 IAS786447:IAT786455 IKO786447:IKP786455 IUK786447:IUL786455 JEG786447:JEH786455 JOC786447:JOD786455 JXY786447:JXZ786455 KHU786447:KHV786455 KRQ786447:KRR786455 LBM786447:LBN786455 LLI786447:LLJ786455 LVE786447:LVF786455 MFA786447:MFB786455 MOW786447:MOX786455 MYS786447:MYT786455 NIO786447:NIP786455 NSK786447:NSL786455 OCG786447:OCH786455 OMC786447:OMD786455 OVY786447:OVZ786455 PFU786447:PFV786455 PPQ786447:PPR786455 PZM786447:PZN786455 QJI786447:QJJ786455 QTE786447:QTF786455 RDA786447:RDB786455 RMW786447:RMX786455 RWS786447:RWT786455 SGO786447:SGP786455 SQK786447:SQL786455 TAG786447:TAH786455 TKC786447:TKD786455 TTY786447:TTZ786455 UDU786447:UDV786455 UNQ786447:UNR786455 UXM786447:UXN786455 VHI786447:VHJ786455 VRE786447:VRF786455 WBA786447:WBB786455 WKW786447:WKX786455 WUS786447:WUT786455 IG851983:IH851991 SC851983:SD851991 ABY851983:ABZ851991 ALU851983:ALV851991 AVQ851983:AVR851991 BFM851983:BFN851991 BPI851983:BPJ851991 BZE851983:BZF851991 CJA851983:CJB851991 CSW851983:CSX851991 DCS851983:DCT851991 DMO851983:DMP851991 DWK851983:DWL851991 EGG851983:EGH851991 EQC851983:EQD851991 EZY851983:EZZ851991 FJU851983:FJV851991 FTQ851983:FTR851991 GDM851983:GDN851991 GNI851983:GNJ851991 GXE851983:GXF851991 HHA851983:HHB851991 HQW851983:HQX851991 IAS851983:IAT851991 IKO851983:IKP851991 IUK851983:IUL851991 JEG851983:JEH851991 JOC851983:JOD851991 JXY851983:JXZ851991 KHU851983:KHV851991 KRQ851983:KRR851991 LBM851983:LBN851991 LLI851983:LLJ851991 LVE851983:LVF851991 MFA851983:MFB851991 MOW851983:MOX851991 MYS851983:MYT851991 NIO851983:NIP851991 NSK851983:NSL851991 OCG851983:OCH851991 OMC851983:OMD851991 OVY851983:OVZ851991 PFU851983:PFV851991 PPQ851983:PPR851991 PZM851983:PZN851991 QJI851983:QJJ851991 QTE851983:QTF851991 RDA851983:RDB851991 RMW851983:RMX851991 RWS851983:RWT851991 SGO851983:SGP851991 SQK851983:SQL851991 TAG851983:TAH851991 TKC851983:TKD851991 TTY851983:TTZ851991 UDU851983:UDV851991 UNQ851983:UNR851991 UXM851983:UXN851991 VHI851983:VHJ851991 VRE851983:VRF851991 WBA851983:WBB851991 WKW851983:WKX851991 WUS851983:WUT851991 IG917519:IH917527 SC917519:SD917527 ABY917519:ABZ917527 ALU917519:ALV917527 AVQ917519:AVR917527 BFM917519:BFN917527 BPI917519:BPJ917527 BZE917519:BZF917527 CJA917519:CJB917527 CSW917519:CSX917527 DCS917519:DCT917527 DMO917519:DMP917527 DWK917519:DWL917527 EGG917519:EGH917527 EQC917519:EQD917527 EZY917519:EZZ917527 FJU917519:FJV917527 FTQ917519:FTR917527 GDM917519:GDN917527 GNI917519:GNJ917527 GXE917519:GXF917527 HHA917519:HHB917527 HQW917519:HQX917527 IAS917519:IAT917527 IKO917519:IKP917527 IUK917519:IUL917527 JEG917519:JEH917527 JOC917519:JOD917527 JXY917519:JXZ917527 KHU917519:KHV917527 KRQ917519:KRR917527 LBM917519:LBN917527 LLI917519:LLJ917527 LVE917519:LVF917527 MFA917519:MFB917527 MOW917519:MOX917527 MYS917519:MYT917527 NIO917519:NIP917527 NSK917519:NSL917527 OCG917519:OCH917527 OMC917519:OMD917527 OVY917519:OVZ917527 PFU917519:PFV917527 PPQ917519:PPR917527 PZM917519:PZN917527 QJI917519:QJJ917527 QTE917519:QTF917527 RDA917519:RDB917527 RMW917519:RMX917527 RWS917519:RWT917527 SGO917519:SGP917527 SQK917519:SQL917527 TAG917519:TAH917527 TKC917519:TKD917527 TTY917519:TTZ917527 UDU917519:UDV917527 UNQ917519:UNR917527 UXM917519:UXN917527 VHI917519:VHJ917527 VRE917519:VRF917527 WBA917519:WBB917527 WKW917519:WKX917527 WUS917519:WUT917527 IG983055:IH983063 SC983055:SD983063 ABY983055:ABZ983063 ALU983055:ALV983063 AVQ983055:AVR983063 BFM983055:BFN983063 BPI983055:BPJ983063 BZE983055:BZF983063 CJA983055:CJB983063 CSW983055:CSX983063 DCS983055:DCT983063 DMO983055:DMP983063 DWK983055:DWL983063 EGG983055:EGH983063 EQC983055:EQD983063 EZY983055:EZZ983063 FJU983055:FJV983063 FTQ983055:FTR983063 GDM983055:GDN983063 GNI983055:GNJ983063 GXE983055:GXF983063 HHA983055:HHB983063 HQW983055:HQX983063 IAS983055:IAT983063 IKO983055:IKP983063 IUK983055:IUL983063 JEG983055:JEH983063 JOC983055:JOD983063 JXY983055:JXZ983063 KHU983055:KHV983063 KRQ983055:KRR983063 LBM983055:LBN983063 LLI983055:LLJ983063 LVE983055:LVF983063 MFA983055:MFB983063 MOW983055:MOX983063 MYS983055:MYT983063 NIO983055:NIP983063 NSK983055:NSL983063 OCG983055:OCH983063 OMC983055:OMD983063 OVY983055:OVZ983063 PFU983055:PFV983063 PPQ983055:PPR983063 PZM983055:PZN983063 QJI983055:QJJ983063 QTE983055:QTF983063 RDA983055:RDB983063 RMW983055:RMX983063 RWS983055:RWT983063 SGO983055:SGP983063 SQK983055:SQL983063 TAG983055:TAH983063 TKC983055:TKD983063 TTY983055:TTZ983063 UDU983055:UDV983063 UNQ983055:UNR983063 UXM983055:UXN983063 VHI983055:VHJ983063 VRE983055:VRF983063 WBA983055:WBB983063 WKW983055:WKX983063 WUS983055:WUT983063 IO65551:IP65559 SK65551:SL65559 ACG65551:ACH65559 AMC65551:AMD65559 AVY65551:AVZ65559 BFU65551:BFV65559 BPQ65551:BPR65559 BZM65551:BZN65559 CJI65551:CJJ65559 CTE65551:CTF65559 DDA65551:DDB65559 DMW65551:DMX65559 DWS65551:DWT65559 EGO65551:EGP65559 EQK65551:EQL65559 FAG65551:FAH65559 FKC65551:FKD65559 FTY65551:FTZ65559 GDU65551:GDV65559 GNQ65551:GNR65559 GXM65551:GXN65559 HHI65551:HHJ65559 HRE65551:HRF65559 IBA65551:IBB65559 IKW65551:IKX65559 IUS65551:IUT65559 JEO65551:JEP65559 JOK65551:JOL65559 JYG65551:JYH65559 KIC65551:KID65559 KRY65551:KRZ65559 LBU65551:LBV65559 LLQ65551:LLR65559 LVM65551:LVN65559 MFI65551:MFJ65559 MPE65551:MPF65559 MZA65551:MZB65559 NIW65551:NIX65559 NSS65551:NST65559 OCO65551:OCP65559 OMK65551:OML65559 OWG65551:OWH65559 PGC65551:PGD65559 PPY65551:PPZ65559 PZU65551:PZV65559 QJQ65551:QJR65559 QTM65551:QTN65559 RDI65551:RDJ65559 RNE65551:RNF65559 RXA65551:RXB65559 SGW65551:SGX65559 SQS65551:SQT65559 TAO65551:TAP65559 TKK65551:TKL65559 TUG65551:TUH65559 UEC65551:UED65559 UNY65551:UNZ65559 UXU65551:UXV65559 VHQ65551:VHR65559 VRM65551:VRN65559 WBI65551:WBJ65559 WLE65551:WLF65559 WVA65551:WVB65559 IO131087:IP131095 SK131087:SL131095 ACG131087:ACH131095 AMC131087:AMD131095 AVY131087:AVZ131095 BFU131087:BFV131095 BPQ131087:BPR131095 BZM131087:BZN131095 CJI131087:CJJ131095 CTE131087:CTF131095 DDA131087:DDB131095 DMW131087:DMX131095 DWS131087:DWT131095 EGO131087:EGP131095 EQK131087:EQL131095 FAG131087:FAH131095 FKC131087:FKD131095 FTY131087:FTZ131095 GDU131087:GDV131095 GNQ131087:GNR131095 GXM131087:GXN131095 HHI131087:HHJ131095 HRE131087:HRF131095 IBA131087:IBB131095 IKW131087:IKX131095 IUS131087:IUT131095 JEO131087:JEP131095 JOK131087:JOL131095 JYG131087:JYH131095 KIC131087:KID131095 KRY131087:KRZ131095 LBU131087:LBV131095 LLQ131087:LLR131095 LVM131087:LVN131095 MFI131087:MFJ131095 MPE131087:MPF131095 MZA131087:MZB131095 NIW131087:NIX131095 NSS131087:NST131095 OCO131087:OCP131095 OMK131087:OML131095 OWG131087:OWH131095 PGC131087:PGD131095 PPY131087:PPZ131095 PZU131087:PZV131095 QJQ131087:QJR131095 QTM131087:QTN131095 RDI131087:RDJ131095 RNE131087:RNF131095 RXA131087:RXB131095 SGW131087:SGX131095 SQS131087:SQT131095 TAO131087:TAP131095 TKK131087:TKL131095 TUG131087:TUH131095 UEC131087:UED131095 UNY131087:UNZ131095 UXU131087:UXV131095 VHQ131087:VHR131095 VRM131087:VRN131095 WBI131087:WBJ131095 WLE131087:WLF131095 WVA131087:WVB131095 IO196623:IP196631 SK196623:SL196631 ACG196623:ACH196631 AMC196623:AMD196631 AVY196623:AVZ196631 BFU196623:BFV196631 BPQ196623:BPR196631 BZM196623:BZN196631 CJI196623:CJJ196631 CTE196623:CTF196631 DDA196623:DDB196631 DMW196623:DMX196631 DWS196623:DWT196631 EGO196623:EGP196631 EQK196623:EQL196631 FAG196623:FAH196631 FKC196623:FKD196631 FTY196623:FTZ196631 GDU196623:GDV196631 GNQ196623:GNR196631 GXM196623:GXN196631 HHI196623:HHJ196631 HRE196623:HRF196631 IBA196623:IBB196631 IKW196623:IKX196631 IUS196623:IUT196631 JEO196623:JEP196631 JOK196623:JOL196631 JYG196623:JYH196631 KIC196623:KID196631 KRY196623:KRZ196631 LBU196623:LBV196631 LLQ196623:LLR196631 LVM196623:LVN196631 MFI196623:MFJ196631 MPE196623:MPF196631 MZA196623:MZB196631 NIW196623:NIX196631 NSS196623:NST196631 OCO196623:OCP196631 OMK196623:OML196631 OWG196623:OWH196631 PGC196623:PGD196631 PPY196623:PPZ196631 PZU196623:PZV196631 QJQ196623:QJR196631 QTM196623:QTN196631 RDI196623:RDJ196631 RNE196623:RNF196631 RXA196623:RXB196631 SGW196623:SGX196631 SQS196623:SQT196631 TAO196623:TAP196631 TKK196623:TKL196631 TUG196623:TUH196631 UEC196623:UED196631 UNY196623:UNZ196631 UXU196623:UXV196631 VHQ196623:VHR196631 VRM196623:VRN196631 WBI196623:WBJ196631 WLE196623:WLF196631 WVA196623:WVB196631 IO262159:IP262167 SK262159:SL262167 ACG262159:ACH262167 AMC262159:AMD262167 AVY262159:AVZ262167 BFU262159:BFV262167 BPQ262159:BPR262167 BZM262159:BZN262167 CJI262159:CJJ262167 CTE262159:CTF262167 DDA262159:DDB262167 DMW262159:DMX262167 DWS262159:DWT262167 EGO262159:EGP262167 EQK262159:EQL262167 FAG262159:FAH262167 FKC262159:FKD262167 FTY262159:FTZ262167 GDU262159:GDV262167 GNQ262159:GNR262167 GXM262159:GXN262167 HHI262159:HHJ262167 HRE262159:HRF262167 IBA262159:IBB262167 IKW262159:IKX262167 IUS262159:IUT262167 JEO262159:JEP262167 JOK262159:JOL262167 JYG262159:JYH262167 KIC262159:KID262167 KRY262159:KRZ262167 LBU262159:LBV262167 LLQ262159:LLR262167 LVM262159:LVN262167 MFI262159:MFJ262167 MPE262159:MPF262167 MZA262159:MZB262167 NIW262159:NIX262167 NSS262159:NST262167 OCO262159:OCP262167 OMK262159:OML262167 OWG262159:OWH262167 PGC262159:PGD262167 PPY262159:PPZ262167 PZU262159:PZV262167 QJQ262159:QJR262167 QTM262159:QTN262167 RDI262159:RDJ262167 RNE262159:RNF262167 RXA262159:RXB262167 SGW262159:SGX262167 SQS262159:SQT262167 TAO262159:TAP262167 TKK262159:TKL262167 TUG262159:TUH262167 UEC262159:UED262167 UNY262159:UNZ262167 UXU262159:UXV262167 VHQ262159:VHR262167 VRM262159:VRN262167 WBI262159:WBJ262167 WLE262159:WLF262167 WVA262159:WVB262167 IO327695:IP327703 SK327695:SL327703 ACG327695:ACH327703 AMC327695:AMD327703 AVY327695:AVZ327703 BFU327695:BFV327703 BPQ327695:BPR327703 BZM327695:BZN327703 CJI327695:CJJ327703 CTE327695:CTF327703 DDA327695:DDB327703 DMW327695:DMX327703 DWS327695:DWT327703 EGO327695:EGP327703 EQK327695:EQL327703 FAG327695:FAH327703 FKC327695:FKD327703 FTY327695:FTZ327703 GDU327695:GDV327703 GNQ327695:GNR327703 GXM327695:GXN327703 HHI327695:HHJ327703 HRE327695:HRF327703 IBA327695:IBB327703 IKW327695:IKX327703 IUS327695:IUT327703 JEO327695:JEP327703 JOK327695:JOL327703 JYG327695:JYH327703 KIC327695:KID327703 KRY327695:KRZ327703 LBU327695:LBV327703 LLQ327695:LLR327703 LVM327695:LVN327703 MFI327695:MFJ327703 MPE327695:MPF327703 MZA327695:MZB327703 NIW327695:NIX327703 NSS327695:NST327703 OCO327695:OCP327703 OMK327695:OML327703 OWG327695:OWH327703 PGC327695:PGD327703 PPY327695:PPZ327703 PZU327695:PZV327703 QJQ327695:QJR327703 QTM327695:QTN327703 RDI327695:RDJ327703 RNE327695:RNF327703 RXA327695:RXB327703 SGW327695:SGX327703 SQS327695:SQT327703 TAO327695:TAP327703 TKK327695:TKL327703 TUG327695:TUH327703 UEC327695:UED327703 UNY327695:UNZ327703 UXU327695:UXV327703 VHQ327695:VHR327703 VRM327695:VRN327703 WBI327695:WBJ327703 WLE327695:WLF327703 WVA327695:WVB327703 IO393231:IP393239 SK393231:SL393239 ACG393231:ACH393239 AMC393231:AMD393239 AVY393231:AVZ393239 BFU393231:BFV393239 BPQ393231:BPR393239 BZM393231:BZN393239 CJI393231:CJJ393239 CTE393231:CTF393239 DDA393231:DDB393239 DMW393231:DMX393239 DWS393231:DWT393239 EGO393231:EGP393239 EQK393231:EQL393239 FAG393231:FAH393239 FKC393231:FKD393239 FTY393231:FTZ393239 GDU393231:GDV393239 GNQ393231:GNR393239 GXM393231:GXN393239 HHI393231:HHJ393239 HRE393231:HRF393239 IBA393231:IBB393239 IKW393231:IKX393239 IUS393231:IUT393239 JEO393231:JEP393239 JOK393231:JOL393239 JYG393231:JYH393239 KIC393231:KID393239 KRY393231:KRZ393239 LBU393231:LBV393239 LLQ393231:LLR393239 LVM393231:LVN393239 MFI393231:MFJ393239 MPE393231:MPF393239 MZA393231:MZB393239 NIW393231:NIX393239 NSS393231:NST393239 OCO393231:OCP393239 OMK393231:OML393239 OWG393231:OWH393239 PGC393231:PGD393239 PPY393231:PPZ393239 PZU393231:PZV393239 QJQ393231:QJR393239 QTM393231:QTN393239 RDI393231:RDJ393239 RNE393231:RNF393239 RXA393231:RXB393239 SGW393231:SGX393239 SQS393231:SQT393239 TAO393231:TAP393239 TKK393231:TKL393239 TUG393231:TUH393239 UEC393231:UED393239 UNY393231:UNZ393239 UXU393231:UXV393239 VHQ393231:VHR393239 VRM393231:VRN393239 WBI393231:WBJ393239 WLE393231:WLF393239 WVA393231:WVB393239 IO458767:IP458775 SK458767:SL458775 ACG458767:ACH458775 AMC458767:AMD458775 AVY458767:AVZ458775 BFU458767:BFV458775 BPQ458767:BPR458775 BZM458767:BZN458775 CJI458767:CJJ458775 CTE458767:CTF458775 DDA458767:DDB458775 DMW458767:DMX458775 DWS458767:DWT458775 EGO458767:EGP458775 EQK458767:EQL458775 FAG458767:FAH458775 FKC458767:FKD458775 FTY458767:FTZ458775 GDU458767:GDV458775 GNQ458767:GNR458775 GXM458767:GXN458775 HHI458767:HHJ458775 HRE458767:HRF458775 IBA458767:IBB458775 IKW458767:IKX458775 IUS458767:IUT458775 JEO458767:JEP458775 JOK458767:JOL458775 JYG458767:JYH458775 KIC458767:KID458775 KRY458767:KRZ458775 LBU458767:LBV458775 LLQ458767:LLR458775 LVM458767:LVN458775 MFI458767:MFJ458775 MPE458767:MPF458775 MZA458767:MZB458775 NIW458767:NIX458775 NSS458767:NST458775 OCO458767:OCP458775 OMK458767:OML458775 OWG458767:OWH458775 PGC458767:PGD458775 PPY458767:PPZ458775 PZU458767:PZV458775 QJQ458767:QJR458775 QTM458767:QTN458775 RDI458767:RDJ458775 RNE458767:RNF458775 RXA458767:RXB458775 SGW458767:SGX458775 SQS458767:SQT458775 TAO458767:TAP458775 TKK458767:TKL458775 TUG458767:TUH458775 UEC458767:UED458775 UNY458767:UNZ458775 UXU458767:UXV458775 VHQ458767:VHR458775 VRM458767:VRN458775 WBI458767:WBJ458775 WLE458767:WLF458775 WVA458767:WVB458775 IO524303:IP524311 SK524303:SL524311 ACG524303:ACH524311 AMC524303:AMD524311 AVY524303:AVZ524311 BFU524303:BFV524311 BPQ524303:BPR524311 BZM524303:BZN524311 CJI524303:CJJ524311 CTE524303:CTF524311 DDA524303:DDB524311 DMW524303:DMX524311 DWS524303:DWT524311 EGO524303:EGP524311 EQK524303:EQL524311 FAG524303:FAH524311 FKC524303:FKD524311 FTY524303:FTZ524311 GDU524303:GDV524311 GNQ524303:GNR524311 GXM524303:GXN524311 HHI524303:HHJ524311 HRE524303:HRF524311 IBA524303:IBB524311 IKW524303:IKX524311 IUS524303:IUT524311 JEO524303:JEP524311 JOK524303:JOL524311 JYG524303:JYH524311 KIC524303:KID524311 KRY524303:KRZ524311 LBU524303:LBV524311 LLQ524303:LLR524311 LVM524303:LVN524311 MFI524303:MFJ524311 MPE524303:MPF524311 MZA524303:MZB524311 NIW524303:NIX524311 NSS524303:NST524311 OCO524303:OCP524311 OMK524303:OML524311 OWG524303:OWH524311 PGC524303:PGD524311 PPY524303:PPZ524311 PZU524303:PZV524311 QJQ524303:QJR524311 QTM524303:QTN524311 RDI524303:RDJ524311 RNE524303:RNF524311 RXA524303:RXB524311 SGW524303:SGX524311 SQS524303:SQT524311 TAO524303:TAP524311 TKK524303:TKL524311 TUG524303:TUH524311 UEC524303:UED524311 UNY524303:UNZ524311 UXU524303:UXV524311 VHQ524303:VHR524311 VRM524303:VRN524311 WBI524303:WBJ524311 WLE524303:WLF524311 WVA524303:WVB524311 IO589839:IP589847 SK589839:SL589847 ACG589839:ACH589847 AMC589839:AMD589847 AVY589839:AVZ589847 BFU589839:BFV589847 BPQ589839:BPR589847 BZM589839:BZN589847 CJI589839:CJJ589847 CTE589839:CTF589847 DDA589839:DDB589847 DMW589839:DMX589847 DWS589839:DWT589847 EGO589839:EGP589847 EQK589839:EQL589847 FAG589839:FAH589847 FKC589839:FKD589847 FTY589839:FTZ589847 GDU589839:GDV589847 GNQ589839:GNR589847 GXM589839:GXN589847 HHI589839:HHJ589847 HRE589839:HRF589847 IBA589839:IBB589847 IKW589839:IKX589847 IUS589839:IUT589847 JEO589839:JEP589847 JOK589839:JOL589847 JYG589839:JYH589847 KIC589839:KID589847 KRY589839:KRZ589847 LBU589839:LBV589847 LLQ589839:LLR589847 LVM589839:LVN589847 MFI589839:MFJ589847 MPE589839:MPF589847 MZA589839:MZB589847 NIW589839:NIX589847 NSS589839:NST589847 OCO589839:OCP589847 OMK589839:OML589847 OWG589839:OWH589847 PGC589839:PGD589847 PPY589839:PPZ589847 PZU589839:PZV589847 QJQ589839:QJR589847 QTM589839:QTN589847 RDI589839:RDJ589847 RNE589839:RNF589847 RXA589839:RXB589847 SGW589839:SGX589847 SQS589839:SQT589847 TAO589839:TAP589847 TKK589839:TKL589847 TUG589839:TUH589847 UEC589839:UED589847 UNY589839:UNZ589847 UXU589839:UXV589847 VHQ589839:VHR589847 VRM589839:VRN589847 WBI589839:WBJ589847 WLE589839:WLF589847 WVA589839:WVB589847 IO655375:IP655383 SK655375:SL655383 ACG655375:ACH655383 AMC655375:AMD655383 AVY655375:AVZ655383 BFU655375:BFV655383 BPQ655375:BPR655383 BZM655375:BZN655383 CJI655375:CJJ655383 CTE655375:CTF655383 DDA655375:DDB655383 DMW655375:DMX655383 DWS655375:DWT655383 EGO655375:EGP655383 EQK655375:EQL655383 FAG655375:FAH655383 FKC655375:FKD655383 FTY655375:FTZ655383 GDU655375:GDV655383 GNQ655375:GNR655383 GXM655375:GXN655383 HHI655375:HHJ655383 HRE655375:HRF655383 IBA655375:IBB655383 IKW655375:IKX655383 IUS655375:IUT655383 JEO655375:JEP655383 JOK655375:JOL655383 JYG655375:JYH655383 KIC655375:KID655383 KRY655375:KRZ655383 LBU655375:LBV655383 LLQ655375:LLR655383 LVM655375:LVN655383 MFI655375:MFJ655383 MPE655375:MPF655383 MZA655375:MZB655383 NIW655375:NIX655383 NSS655375:NST655383 OCO655375:OCP655383 OMK655375:OML655383 OWG655375:OWH655383 PGC655375:PGD655383 PPY655375:PPZ655383 PZU655375:PZV655383 QJQ655375:QJR655383 QTM655375:QTN655383 RDI655375:RDJ655383 RNE655375:RNF655383 RXA655375:RXB655383 SGW655375:SGX655383 SQS655375:SQT655383 TAO655375:TAP655383 TKK655375:TKL655383 TUG655375:TUH655383 UEC655375:UED655383 UNY655375:UNZ655383 UXU655375:UXV655383 VHQ655375:VHR655383 VRM655375:VRN655383 WBI655375:WBJ655383 WLE655375:WLF655383 WVA655375:WVB655383 IO720911:IP720919 SK720911:SL720919 ACG720911:ACH720919 AMC720911:AMD720919 AVY720911:AVZ720919 BFU720911:BFV720919 BPQ720911:BPR720919 BZM720911:BZN720919 CJI720911:CJJ720919 CTE720911:CTF720919 DDA720911:DDB720919 DMW720911:DMX720919 DWS720911:DWT720919 EGO720911:EGP720919 EQK720911:EQL720919 FAG720911:FAH720919 FKC720911:FKD720919 FTY720911:FTZ720919 GDU720911:GDV720919 GNQ720911:GNR720919 GXM720911:GXN720919 HHI720911:HHJ720919 HRE720911:HRF720919 IBA720911:IBB720919 IKW720911:IKX720919 IUS720911:IUT720919 JEO720911:JEP720919 JOK720911:JOL720919 JYG720911:JYH720919 KIC720911:KID720919 KRY720911:KRZ720919 LBU720911:LBV720919 LLQ720911:LLR720919 LVM720911:LVN720919 MFI720911:MFJ720919 MPE720911:MPF720919 MZA720911:MZB720919 NIW720911:NIX720919 NSS720911:NST720919 OCO720911:OCP720919 OMK720911:OML720919 OWG720911:OWH720919 PGC720911:PGD720919 PPY720911:PPZ720919 PZU720911:PZV720919 QJQ720911:QJR720919 QTM720911:QTN720919 RDI720911:RDJ720919 RNE720911:RNF720919 RXA720911:RXB720919 SGW720911:SGX720919 SQS720911:SQT720919 TAO720911:TAP720919 TKK720911:TKL720919 TUG720911:TUH720919 UEC720911:UED720919 UNY720911:UNZ720919 UXU720911:UXV720919 VHQ720911:VHR720919 VRM720911:VRN720919 WBI720911:WBJ720919 WLE720911:WLF720919 WVA720911:WVB720919 IO786447:IP786455 SK786447:SL786455 ACG786447:ACH786455 AMC786447:AMD786455 AVY786447:AVZ786455 BFU786447:BFV786455 BPQ786447:BPR786455 BZM786447:BZN786455 CJI786447:CJJ786455 CTE786447:CTF786455 DDA786447:DDB786455 DMW786447:DMX786455 DWS786447:DWT786455 EGO786447:EGP786455 EQK786447:EQL786455 FAG786447:FAH786455 FKC786447:FKD786455 FTY786447:FTZ786455 GDU786447:GDV786455 GNQ786447:GNR786455 GXM786447:GXN786455 HHI786447:HHJ786455 HRE786447:HRF786455 IBA786447:IBB786455 IKW786447:IKX786455 IUS786447:IUT786455 JEO786447:JEP786455 JOK786447:JOL786455 JYG786447:JYH786455 KIC786447:KID786455 KRY786447:KRZ786455 LBU786447:LBV786455 LLQ786447:LLR786455 LVM786447:LVN786455 MFI786447:MFJ786455 MPE786447:MPF786455 MZA786447:MZB786455 NIW786447:NIX786455 NSS786447:NST786455 OCO786447:OCP786455 OMK786447:OML786455 OWG786447:OWH786455 PGC786447:PGD786455 PPY786447:PPZ786455 PZU786447:PZV786455 QJQ786447:QJR786455 QTM786447:QTN786455 RDI786447:RDJ786455 RNE786447:RNF786455 RXA786447:RXB786455 SGW786447:SGX786455 SQS786447:SQT786455 TAO786447:TAP786455 TKK786447:TKL786455 TUG786447:TUH786455 UEC786447:UED786455 UNY786447:UNZ786455 UXU786447:UXV786455 VHQ786447:VHR786455 VRM786447:VRN786455 WBI786447:WBJ786455 WLE786447:WLF786455 WVA786447:WVB786455 IO851983:IP851991 SK851983:SL851991 ACG851983:ACH851991 AMC851983:AMD851991 AVY851983:AVZ851991 BFU851983:BFV851991 BPQ851983:BPR851991 BZM851983:BZN851991 CJI851983:CJJ851991 CTE851983:CTF851991 DDA851983:DDB851991 DMW851983:DMX851991 DWS851983:DWT851991 EGO851983:EGP851991 EQK851983:EQL851991 FAG851983:FAH851991 FKC851983:FKD851991 FTY851983:FTZ851991 GDU851983:GDV851991 GNQ851983:GNR851991 GXM851983:GXN851991 HHI851983:HHJ851991 HRE851983:HRF851991 IBA851983:IBB851991 IKW851983:IKX851991 IUS851983:IUT851991 JEO851983:JEP851991 JOK851983:JOL851991 JYG851983:JYH851991 KIC851983:KID851991 KRY851983:KRZ851991 LBU851983:LBV851991 LLQ851983:LLR851991 LVM851983:LVN851991 MFI851983:MFJ851991 MPE851983:MPF851991 MZA851983:MZB851991 NIW851983:NIX851991 NSS851983:NST851991 OCO851983:OCP851991 OMK851983:OML851991 OWG851983:OWH851991 PGC851983:PGD851991 PPY851983:PPZ851991 PZU851983:PZV851991 QJQ851983:QJR851991 QTM851983:QTN851991 RDI851983:RDJ851991 RNE851983:RNF851991 RXA851983:RXB851991 SGW851983:SGX851991 SQS851983:SQT851991 TAO851983:TAP851991 TKK851983:TKL851991 TUG851983:TUH851991 UEC851983:UED851991 UNY851983:UNZ851991 UXU851983:UXV851991 VHQ851983:VHR851991 VRM851983:VRN851991 WBI851983:WBJ851991 WLE851983:WLF851991 WVA851983:WVB851991 IO917519:IP917527 SK917519:SL917527 ACG917519:ACH917527 AMC917519:AMD917527 AVY917519:AVZ917527 BFU917519:BFV917527 BPQ917519:BPR917527 BZM917519:BZN917527 CJI917519:CJJ917527 CTE917519:CTF917527 DDA917519:DDB917527 DMW917519:DMX917527 DWS917519:DWT917527 EGO917519:EGP917527 EQK917519:EQL917527 FAG917519:FAH917527 FKC917519:FKD917527 FTY917519:FTZ917527 GDU917519:GDV917527 GNQ917519:GNR917527 GXM917519:GXN917527 HHI917519:HHJ917527 HRE917519:HRF917527 IBA917519:IBB917527 IKW917519:IKX917527 IUS917519:IUT917527 JEO917519:JEP917527 JOK917519:JOL917527 JYG917519:JYH917527 KIC917519:KID917527 KRY917519:KRZ917527 LBU917519:LBV917527 LLQ917519:LLR917527 LVM917519:LVN917527 MFI917519:MFJ917527 MPE917519:MPF917527 MZA917519:MZB917527 NIW917519:NIX917527 NSS917519:NST917527 OCO917519:OCP917527 OMK917519:OML917527 OWG917519:OWH917527 PGC917519:PGD917527 PPY917519:PPZ917527 PZU917519:PZV917527 QJQ917519:QJR917527 QTM917519:QTN917527 RDI917519:RDJ917527 RNE917519:RNF917527 RXA917519:RXB917527 SGW917519:SGX917527 SQS917519:SQT917527 TAO917519:TAP917527 TKK917519:TKL917527 TUG917519:TUH917527 UEC917519:UED917527 UNY917519:UNZ917527 UXU917519:UXV917527 VHQ917519:VHR917527 VRM917519:VRN917527 WBI917519:WBJ917527 WLE917519:WLF917527 WVA917519:WVB917527 IO983055:IP983063 SK983055:SL983063 ACG983055:ACH983063 AMC983055:AMD983063 AVY983055:AVZ983063 BFU983055:BFV983063 BPQ983055:BPR983063 BZM983055:BZN983063 CJI983055:CJJ983063 CTE983055:CTF983063 DDA983055:DDB983063 DMW983055:DMX983063 DWS983055:DWT983063 EGO983055:EGP983063 EQK983055:EQL983063 FAG983055:FAH983063 FKC983055:FKD983063 FTY983055:FTZ983063 GDU983055:GDV983063 GNQ983055:GNR983063 GXM983055:GXN983063 HHI983055:HHJ983063 HRE983055:HRF983063 IBA983055:IBB983063 IKW983055:IKX983063 IUS983055:IUT983063 JEO983055:JEP983063 JOK983055:JOL983063 JYG983055:JYH983063 KIC983055:KID983063 KRY983055:KRZ983063 LBU983055:LBV983063 LLQ983055:LLR983063 LVM983055:LVN983063 MFI983055:MFJ983063 MPE983055:MPF983063 MZA983055:MZB983063 NIW983055:NIX983063 NSS983055:NST983063 OCO983055:OCP983063 OMK983055:OML983063 OWG983055:OWH983063 PGC983055:PGD983063 PPY983055:PPZ983063 PZU983055:PZV983063 QJQ983055:QJR983063 QTM983055:QTN983063 RDI983055:RDJ983063 RNE983055:RNF983063 RXA983055:RXB983063 SGW983055:SGX983063 SQS983055:SQT983063 TAO983055:TAP983063 TKK983055:TKL983063 TUG983055:TUH983063 UEC983055:UED983063 UNY983055:UNZ983063 UXU983055:UXV983063 VHQ983055:VHR983063 VRM983055:VRN983063 WBI983055:WBJ983063 WLE983055:WLF983063 WVA983055:WVB983063 C34:I36 C65542:I65545 C131078:I131081 C196614:I196617 C262150:I262153 C327686:I327689 C393222:I393225 C458758:I458761 C524294:I524297 C589830:I589833 C655366:I655369 C720902:I720905 C786438:I786441 C851974:I851977 C917510:I917513 C983046:I983049 C917519:I917527 C65551:I65559 C131087:I131095 C196623:I196631 C262159:I262167 C327695:I327703 C393231:I393239 C458767:I458775 C524303:I524311 C589839:I589847 C655375:I655383 C720911:I720919 C786447:I786455 C851983:I851991 C983055:I983063 C20:I21 C26:I28 C11:I13">
      <formula1>-999999999</formula1>
      <formula2>999999999</formula2>
    </dataValidation>
  </dataValidations>
  <pageMargins left="0.74803149606299213" right="0.74803149606299213" top="0.39370078740157483" bottom="0.39370078740157483" header="0.51181102362204722" footer="0.51181102362204722"/>
  <pageSetup scale="6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GU31"/>
  <sheetViews>
    <sheetView tabSelected="1" topLeftCell="A7" zoomScale="130" zoomScaleNormal="130" workbookViewId="0">
      <selection activeCell="A9" sqref="A9:C17"/>
    </sheetView>
  </sheetViews>
  <sheetFormatPr defaultRowHeight="12.75"/>
  <cols>
    <col min="1" max="1" width="11.85546875" style="45" customWidth="1"/>
    <col min="2" max="2" width="21.7109375" style="45" customWidth="1"/>
    <col min="3" max="3" width="17.7109375" style="45" customWidth="1"/>
    <col min="4" max="4" width="13.28515625" style="2" customWidth="1"/>
    <col min="5" max="5" width="11.7109375" style="2" customWidth="1"/>
    <col min="6" max="6" width="10.5703125" style="2" customWidth="1"/>
    <col min="7" max="7" width="10" style="2" customWidth="1"/>
    <col min="8" max="8" width="11.5703125" style="2" customWidth="1"/>
    <col min="9" max="9" width="11.85546875" style="2" customWidth="1"/>
    <col min="10" max="195" width="0" style="2" hidden="1" customWidth="1"/>
    <col min="196" max="196" width="0.42578125" style="5" customWidth="1"/>
    <col min="197" max="197" width="9.140625" style="2"/>
    <col min="198" max="198" width="140.5703125" style="2" customWidth="1"/>
    <col min="199" max="202" width="9.140625" style="2"/>
    <col min="203" max="203" width="15.85546875" style="2" customWidth="1"/>
    <col min="204" max="264" width="9.140625" style="2"/>
    <col min="265" max="450" width="0" style="2" hidden="1" customWidth="1"/>
    <col min="451" max="520" width="9.140625" style="2"/>
    <col min="521" max="706" width="0" style="2" hidden="1" customWidth="1"/>
    <col min="707" max="776" width="9.140625" style="2"/>
    <col min="777" max="962" width="0" style="2" hidden="1" customWidth="1"/>
    <col min="963" max="1032" width="9.140625" style="2"/>
    <col min="1033" max="1218" width="0" style="2" hidden="1" customWidth="1"/>
    <col min="1219" max="1288" width="9.140625" style="2"/>
    <col min="1289" max="1474" width="0" style="2" hidden="1" customWidth="1"/>
    <col min="1475" max="1544" width="9.140625" style="2"/>
    <col min="1545" max="1730" width="0" style="2" hidden="1" customWidth="1"/>
    <col min="1731" max="1800" width="9.140625" style="2"/>
    <col min="1801" max="1986" width="0" style="2" hidden="1" customWidth="1"/>
    <col min="1987" max="2056" width="9.140625" style="2"/>
    <col min="2057" max="2242" width="0" style="2" hidden="1" customWidth="1"/>
    <col min="2243" max="2312" width="9.140625" style="2"/>
    <col min="2313" max="2498" width="0" style="2" hidden="1" customWidth="1"/>
    <col min="2499" max="2568" width="9.140625" style="2"/>
    <col min="2569" max="2754" width="0" style="2" hidden="1" customWidth="1"/>
    <col min="2755" max="2824" width="9.140625" style="2"/>
    <col min="2825" max="3010" width="0" style="2" hidden="1" customWidth="1"/>
    <col min="3011" max="3080" width="9.140625" style="2"/>
    <col min="3081" max="3266" width="0" style="2" hidden="1" customWidth="1"/>
    <col min="3267" max="3336" width="9.140625" style="2"/>
    <col min="3337" max="3522" width="0" style="2" hidden="1" customWidth="1"/>
    <col min="3523" max="3592" width="9.140625" style="2"/>
    <col min="3593" max="3778" width="0" style="2" hidden="1" customWidth="1"/>
    <col min="3779" max="3848" width="9.140625" style="2"/>
    <col min="3849" max="4034" width="0" style="2" hidden="1" customWidth="1"/>
    <col min="4035" max="4104" width="9.140625" style="2"/>
    <col min="4105" max="4290" width="0" style="2" hidden="1" customWidth="1"/>
    <col min="4291" max="4360" width="9.140625" style="2"/>
    <col min="4361" max="4546" width="0" style="2" hidden="1" customWidth="1"/>
    <col min="4547" max="4616" width="9.140625" style="2"/>
    <col min="4617" max="4802" width="0" style="2" hidden="1" customWidth="1"/>
    <col min="4803" max="4872" width="9.140625" style="2"/>
    <col min="4873" max="5058" width="0" style="2" hidden="1" customWidth="1"/>
    <col min="5059" max="5128" width="9.140625" style="2"/>
    <col min="5129" max="5314" width="0" style="2" hidden="1" customWidth="1"/>
    <col min="5315" max="5384" width="9.140625" style="2"/>
    <col min="5385" max="5570" width="0" style="2" hidden="1" customWidth="1"/>
    <col min="5571" max="5640" width="9.140625" style="2"/>
    <col min="5641" max="5826" width="0" style="2" hidden="1" customWidth="1"/>
    <col min="5827" max="5896" width="9.140625" style="2"/>
    <col min="5897" max="6082" width="0" style="2" hidden="1" customWidth="1"/>
    <col min="6083" max="6152" width="9.140625" style="2"/>
    <col min="6153" max="6338" width="0" style="2" hidden="1" customWidth="1"/>
    <col min="6339" max="6408" width="9.140625" style="2"/>
    <col min="6409" max="6594" width="0" style="2" hidden="1" customWidth="1"/>
    <col min="6595" max="6664" width="9.140625" style="2"/>
    <col min="6665" max="6850" width="0" style="2" hidden="1" customWidth="1"/>
    <col min="6851" max="6920" width="9.140625" style="2"/>
    <col min="6921" max="7106" width="0" style="2" hidden="1" customWidth="1"/>
    <col min="7107" max="7176" width="9.140625" style="2"/>
    <col min="7177" max="7362" width="0" style="2" hidden="1" customWidth="1"/>
    <col min="7363" max="7432" width="9.140625" style="2"/>
    <col min="7433" max="7618" width="0" style="2" hidden="1" customWidth="1"/>
    <col min="7619" max="7688" width="9.140625" style="2"/>
    <col min="7689" max="7874" width="0" style="2" hidden="1" customWidth="1"/>
    <col min="7875" max="7944" width="9.140625" style="2"/>
    <col min="7945" max="8130" width="0" style="2" hidden="1" customWidth="1"/>
    <col min="8131" max="8200" width="9.140625" style="2"/>
    <col min="8201" max="8386" width="0" style="2" hidden="1" customWidth="1"/>
    <col min="8387" max="8456" width="9.140625" style="2"/>
    <col min="8457" max="8642" width="0" style="2" hidden="1" customWidth="1"/>
    <col min="8643" max="8712" width="9.140625" style="2"/>
    <col min="8713" max="8898" width="0" style="2" hidden="1" customWidth="1"/>
    <col min="8899" max="8968" width="9.140625" style="2"/>
    <col min="8969" max="9154" width="0" style="2" hidden="1" customWidth="1"/>
    <col min="9155" max="9224" width="9.140625" style="2"/>
    <col min="9225" max="9410" width="0" style="2" hidden="1" customWidth="1"/>
    <col min="9411" max="9480" width="9.140625" style="2"/>
    <col min="9481" max="9666" width="0" style="2" hidden="1" customWidth="1"/>
    <col min="9667" max="9736" width="9.140625" style="2"/>
    <col min="9737" max="9922" width="0" style="2" hidden="1" customWidth="1"/>
    <col min="9923" max="9992" width="9.140625" style="2"/>
    <col min="9993" max="10178" width="0" style="2" hidden="1" customWidth="1"/>
    <col min="10179" max="10248" width="9.140625" style="2"/>
    <col min="10249" max="10434" width="0" style="2" hidden="1" customWidth="1"/>
    <col min="10435" max="10504" width="9.140625" style="2"/>
    <col min="10505" max="10690" width="0" style="2" hidden="1" customWidth="1"/>
    <col min="10691" max="10760" width="9.140625" style="2"/>
    <col min="10761" max="10946" width="0" style="2" hidden="1" customWidth="1"/>
    <col min="10947" max="11016" width="9.140625" style="2"/>
    <col min="11017" max="11202" width="0" style="2" hidden="1" customWidth="1"/>
    <col min="11203" max="11272" width="9.140625" style="2"/>
    <col min="11273" max="11458" width="0" style="2" hidden="1" customWidth="1"/>
    <col min="11459" max="11528" width="9.140625" style="2"/>
    <col min="11529" max="11714" width="0" style="2" hidden="1" customWidth="1"/>
    <col min="11715" max="11784" width="9.140625" style="2"/>
    <col min="11785" max="11970" width="0" style="2" hidden="1" customWidth="1"/>
    <col min="11971" max="12040" width="9.140625" style="2"/>
    <col min="12041" max="12226" width="0" style="2" hidden="1" customWidth="1"/>
    <col min="12227" max="12296" width="9.140625" style="2"/>
    <col min="12297" max="12482" width="0" style="2" hidden="1" customWidth="1"/>
    <col min="12483" max="12552" width="9.140625" style="2"/>
    <col min="12553" max="12738" width="0" style="2" hidden="1" customWidth="1"/>
    <col min="12739" max="12808" width="9.140625" style="2"/>
    <col min="12809" max="12994" width="0" style="2" hidden="1" customWidth="1"/>
    <col min="12995" max="13064" width="9.140625" style="2"/>
    <col min="13065" max="13250" width="0" style="2" hidden="1" customWidth="1"/>
    <col min="13251" max="13320" width="9.140625" style="2"/>
    <col min="13321" max="13506" width="0" style="2" hidden="1" customWidth="1"/>
    <col min="13507" max="13576" width="9.140625" style="2"/>
    <col min="13577" max="13762" width="0" style="2" hidden="1" customWidth="1"/>
    <col min="13763" max="13832" width="9.140625" style="2"/>
    <col min="13833" max="14018" width="0" style="2" hidden="1" customWidth="1"/>
    <col min="14019" max="14088" width="9.140625" style="2"/>
    <col min="14089" max="14274" width="0" style="2" hidden="1" customWidth="1"/>
    <col min="14275" max="14344" width="9.140625" style="2"/>
    <col min="14345" max="14530" width="0" style="2" hidden="1" customWidth="1"/>
    <col min="14531" max="14600" width="9.140625" style="2"/>
    <col min="14601" max="14786" width="0" style="2" hidden="1" customWidth="1"/>
    <col min="14787" max="14856" width="9.140625" style="2"/>
    <col min="14857" max="15042" width="0" style="2" hidden="1" customWidth="1"/>
    <col min="15043" max="15112" width="9.140625" style="2"/>
    <col min="15113" max="15298" width="0" style="2" hidden="1" customWidth="1"/>
    <col min="15299" max="15368" width="9.140625" style="2"/>
    <col min="15369" max="15554" width="0" style="2" hidden="1" customWidth="1"/>
    <col min="15555" max="15624" width="9.140625" style="2"/>
    <col min="15625" max="15810" width="0" style="2" hidden="1" customWidth="1"/>
    <col min="15811" max="15880" width="9.140625" style="2"/>
    <col min="15881" max="16066" width="0" style="2" hidden="1" customWidth="1"/>
    <col min="16067" max="16136" width="9.140625" style="2"/>
    <col min="16137" max="16322" width="0" style="2" hidden="1" customWidth="1"/>
    <col min="16323" max="16384" width="9.140625" style="2"/>
  </cols>
  <sheetData>
    <row r="1" spans="1:203" ht="24.75" customHeight="1" thickTop="1" thickBot="1">
      <c r="A1" s="268" t="s">
        <v>1</v>
      </c>
      <c r="B1" s="268"/>
      <c r="C1" s="268"/>
      <c r="D1" s="268"/>
      <c r="E1" s="268"/>
      <c r="F1" s="268"/>
      <c r="G1" s="476" t="s">
        <v>215</v>
      </c>
      <c r="H1" s="476"/>
      <c r="I1" s="476"/>
      <c r="J1" s="269">
        <v>18135</v>
      </c>
      <c r="K1" s="269"/>
      <c r="L1" s="269"/>
      <c r="M1" s="270"/>
      <c r="N1" s="63"/>
      <c r="O1" s="45"/>
      <c r="P1" s="45"/>
      <c r="Q1" s="45"/>
      <c r="R1" s="45"/>
      <c r="S1" s="45"/>
      <c r="T1" s="45"/>
      <c r="U1" s="45"/>
      <c r="V1" s="45"/>
      <c r="W1" s="45"/>
      <c r="X1" s="45"/>
      <c r="Y1" s="45"/>
      <c r="Z1" s="45"/>
      <c r="AA1" s="45"/>
      <c r="AB1" s="45"/>
      <c r="AC1" s="45"/>
      <c r="AD1" s="45" t="s">
        <v>1</v>
      </c>
      <c r="AE1" s="45"/>
      <c r="AF1" s="45"/>
      <c r="AG1" s="45"/>
      <c r="AH1" s="45"/>
      <c r="AI1" s="45"/>
      <c r="AJ1" s="45"/>
      <c r="AK1" s="45"/>
      <c r="AL1" s="45"/>
      <c r="AM1" s="45"/>
      <c r="AN1" s="45"/>
      <c r="AO1" s="45"/>
      <c r="AP1" s="45"/>
      <c r="AQ1" s="45"/>
      <c r="AR1" s="45"/>
      <c r="AS1" s="45"/>
      <c r="AT1" s="45"/>
      <c r="AU1" s="45"/>
      <c r="AV1" s="45"/>
      <c r="AW1" s="45"/>
      <c r="AX1" s="45" t="s">
        <v>1</v>
      </c>
      <c r="AY1" s="45"/>
      <c r="AZ1" s="45"/>
      <c r="BA1" s="45"/>
      <c r="BB1" s="45"/>
      <c r="BC1" s="45"/>
      <c r="BD1" s="45"/>
      <c r="BE1" s="45"/>
      <c r="BF1" s="45"/>
      <c r="BG1" s="45"/>
      <c r="BH1" s="45"/>
      <c r="BI1" s="45"/>
      <c r="BJ1" s="45"/>
      <c r="BK1" s="45"/>
      <c r="BL1" s="45"/>
      <c r="BM1" s="45"/>
      <c r="BN1" s="45"/>
      <c r="BO1" s="45"/>
      <c r="BP1" s="45"/>
      <c r="BQ1" s="45"/>
      <c r="BR1" s="45" t="b">
        <v>0</v>
      </c>
      <c r="BS1" s="45"/>
      <c r="BT1" s="45"/>
      <c r="BU1" s="45"/>
      <c r="BV1" s="45"/>
      <c r="BW1" s="45"/>
      <c r="BX1" s="45"/>
      <c r="BY1" s="45"/>
      <c r="BZ1" s="45"/>
      <c r="CA1" s="45"/>
      <c r="CB1" s="45"/>
      <c r="CC1" s="45"/>
      <c r="CD1" s="45"/>
      <c r="CE1" s="45"/>
      <c r="CF1" s="45"/>
      <c r="CG1" s="45"/>
      <c r="CH1" s="45"/>
      <c r="CI1" s="45"/>
      <c r="CJ1" s="45"/>
      <c r="CK1" s="45"/>
      <c r="CL1" s="45" t="b">
        <v>0</v>
      </c>
      <c r="CM1" s="45"/>
      <c r="CN1" s="45"/>
      <c r="CO1" s="45"/>
      <c r="CP1" s="45"/>
      <c r="CQ1" s="45"/>
      <c r="CR1" s="45"/>
      <c r="CS1" s="45"/>
      <c r="CT1" s="45"/>
      <c r="CU1" s="45"/>
      <c r="CV1" s="45"/>
      <c r="CW1" s="45"/>
      <c r="CX1" s="45"/>
      <c r="CY1" s="45"/>
      <c r="CZ1" s="45"/>
      <c r="DA1" s="45"/>
      <c r="DB1" s="45"/>
      <c r="DC1" s="45"/>
      <c r="DD1" s="45"/>
      <c r="DE1" s="45"/>
      <c r="DF1" s="45">
        <v>1</v>
      </c>
      <c r="DG1" s="45"/>
      <c r="DH1" s="45"/>
      <c r="DI1" s="45"/>
      <c r="DJ1" s="45"/>
      <c r="DK1" s="45"/>
      <c r="DL1" s="45"/>
      <c r="DM1" s="45"/>
      <c r="DN1" s="45"/>
      <c r="DO1" s="45"/>
      <c r="DP1" s="45"/>
      <c r="DQ1" s="45"/>
      <c r="DR1" s="45"/>
      <c r="DS1" s="45"/>
      <c r="DT1" s="45"/>
      <c r="DU1" s="45"/>
      <c r="DV1" s="45"/>
      <c r="DW1" s="45"/>
      <c r="DX1" s="45"/>
      <c r="DY1" s="45"/>
      <c r="DZ1" s="45" t="s">
        <v>1</v>
      </c>
      <c r="EA1" s="45"/>
      <c r="EB1" s="45"/>
      <c r="EC1" s="45"/>
      <c r="ED1" s="45"/>
      <c r="EE1" s="45"/>
      <c r="EF1" s="45"/>
      <c r="EG1" s="45"/>
      <c r="EH1" s="45"/>
      <c r="EI1" s="45"/>
      <c r="EJ1" s="45"/>
      <c r="EK1" s="45"/>
      <c r="EL1" s="45"/>
      <c r="EM1" s="45"/>
      <c r="EN1" s="45"/>
      <c r="EO1" s="45"/>
      <c r="EP1" s="45"/>
      <c r="EQ1" s="45"/>
      <c r="ER1" s="45"/>
      <c r="ES1" s="45"/>
      <c r="ET1" s="45" t="s">
        <v>1</v>
      </c>
      <c r="EU1" s="45"/>
      <c r="EV1" s="45"/>
      <c r="EW1" s="45"/>
      <c r="EX1" s="45"/>
      <c r="EY1" s="45"/>
      <c r="EZ1" s="45"/>
      <c r="FA1" s="45"/>
      <c r="FB1" s="45"/>
      <c r="FC1" s="45"/>
      <c r="FD1" s="45"/>
      <c r="FE1" s="45"/>
      <c r="FF1" s="45"/>
      <c r="FG1" s="45"/>
      <c r="FH1" s="45"/>
      <c r="FI1" s="45"/>
      <c r="FJ1" s="45"/>
      <c r="FK1" s="45"/>
      <c r="FL1" s="45"/>
      <c r="FM1" s="45"/>
      <c r="FN1" s="45" t="b">
        <v>0</v>
      </c>
      <c r="FO1" s="45"/>
      <c r="FP1" s="45"/>
      <c r="FQ1" s="45"/>
      <c r="FR1" s="45"/>
      <c r="FS1" s="45"/>
      <c r="FT1" s="45"/>
      <c r="FU1" s="45"/>
      <c r="FV1" s="45"/>
      <c r="FW1" s="45"/>
      <c r="FX1" s="45"/>
      <c r="FY1" s="45"/>
      <c r="FZ1" s="45"/>
      <c r="GA1" s="45"/>
      <c r="GB1" s="45"/>
      <c r="GC1" s="45"/>
      <c r="GD1" s="45"/>
      <c r="GE1" s="45"/>
      <c r="GF1" s="45"/>
      <c r="GG1" s="45"/>
      <c r="GH1" s="45"/>
      <c r="GI1" s="45">
        <v>126</v>
      </c>
      <c r="GJ1" s="45">
        <v>58</v>
      </c>
      <c r="GK1" s="45">
        <v>1</v>
      </c>
      <c r="GL1" s="45" t="s">
        <v>2</v>
      </c>
      <c r="GM1" s="45" t="s">
        <v>3</v>
      </c>
      <c r="GN1" s="265"/>
      <c r="GO1" s="61"/>
      <c r="GP1" s="61"/>
      <c r="GQ1" s="61"/>
      <c r="GR1" s="61"/>
      <c r="GS1" s="61"/>
      <c r="GT1" s="61"/>
    </row>
    <row r="2" spans="1:203" ht="4.5" customHeight="1" thickTop="1">
      <c r="A2" s="271"/>
      <c r="B2" s="492"/>
      <c r="C2" s="492"/>
      <c r="D2" s="492"/>
      <c r="E2" s="492"/>
      <c r="F2" s="492"/>
      <c r="G2" s="492"/>
      <c r="H2" s="492"/>
      <c r="I2" s="492"/>
      <c r="J2" s="492"/>
      <c r="K2" s="492"/>
      <c r="L2" s="492"/>
      <c r="M2" s="493"/>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319"/>
      <c r="GO2" s="265"/>
      <c r="GP2" s="265"/>
      <c r="GQ2" s="265"/>
      <c r="GR2" s="61"/>
      <c r="GS2" s="61"/>
      <c r="GT2" s="61"/>
    </row>
    <row r="3" spans="1:203" ht="21" customHeight="1">
      <c r="A3" s="494" t="s">
        <v>0</v>
      </c>
      <c r="B3" s="495"/>
      <c r="C3" s="495"/>
      <c r="D3" s="495"/>
      <c r="E3" s="495"/>
      <c r="F3" s="495"/>
      <c r="G3" s="495"/>
      <c r="H3" s="495"/>
      <c r="I3" s="495"/>
      <c r="J3" s="495"/>
      <c r="K3" s="495"/>
      <c r="L3" s="495"/>
      <c r="M3" s="496"/>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311"/>
      <c r="GO3" s="265"/>
      <c r="GP3" s="265"/>
      <c r="GQ3" s="265"/>
      <c r="GR3" s="61"/>
      <c r="GS3" s="61"/>
      <c r="GT3" s="61"/>
    </row>
    <row r="4" spans="1:203" ht="44.25" customHeight="1">
      <c r="A4" s="497" t="s">
        <v>36</v>
      </c>
      <c r="B4" s="498"/>
      <c r="C4" s="498"/>
      <c r="D4" s="498"/>
      <c r="E4" s="498"/>
      <c r="F4" s="498"/>
      <c r="G4" s="498"/>
      <c r="H4" s="498"/>
      <c r="I4" s="498"/>
      <c r="J4" s="66"/>
      <c r="K4" s="66"/>
      <c r="L4" s="66"/>
      <c r="M4" s="294"/>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311"/>
      <c r="GO4" s="265"/>
      <c r="GP4" s="265"/>
      <c r="GQ4" s="265"/>
      <c r="GR4" s="61"/>
      <c r="GS4" s="61"/>
      <c r="GT4" s="61"/>
    </row>
    <row r="5" spans="1:203" ht="18" customHeight="1">
      <c r="A5" s="486" t="s">
        <v>37</v>
      </c>
      <c r="B5" s="487"/>
      <c r="C5" s="487"/>
      <c r="D5" s="487"/>
      <c r="E5" s="487"/>
      <c r="F5" s="487"/>
      <c r="G5" s="487"/>
      <c r="H5" s="487"/>
      <c r="I5" s="487"/>
      <c r="J5" s="66"/>
      <c r="K5" s="66"/>
      <c r="L5" s="66"/>
      <c r="M5" s="294"/>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311"/>
      <c r="GO5" s="265"/>
      <c r="GP5" s="265"/>
      <c r="GQ5" s="265"/>
      <c r="GR5" s="61"/>
      <c r="GS5" s="61"/>
      <c r="GT5" s="61"/>
    </row>
    <row r="6" spans="1:203" ht="23.25" customHeight="1" thickBot="1">
      <c r="A6" s="488" t="s">
        <v>206</v>
      </c>
      <c r="B6" s="489"/>
      <c r="C6" s="489"/>
      <c r="D6" s="489"/>
      <c r="E6" s="489"/>
      <c r="F6" s="489"/>
      <c r="G6" s="489"/>
      <c r="H6" s="489"/>
      <c r="I6" s="489"/>
      <c r="J6" s="490"/>
      <c r="K6" s="490"/>
      <c r="L6" s="490"/>
      <c r="M6" s="491"/>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311"/>
      <c r="GO6" s="265"/>
      <c r="GP6" s="265"/>
      <c r="GQ6" s="265"/>
      <c r="GR6" s="61"/>
      <c r="GS6" s="61"/>
      <c r="GT6" s="61"/>
      <c r="GU6" s="5"/>
    </row>
    <row r="7" spans="1:203" ht="33.75" customHeight="1" thickTop="1" thickBot="1">
      <c r="A7" s="478" t="s">
        <v>207</v>
      </c>
      <c r="B7" s="479"/>
      <c r="C7" s="479"/>
      <c r="D7" s="479"/>
      <c r="E7" s="67"/>
      <c r="F7" s="67"/>
      <c r="G7" s="67"/>
      <c r="H7" s="484" t="s">
        <v>38</v>
      </c>
      <c r="I7" s="485"/>
      <c r="J7" s="48"/>
      <c r="K7" s="48"/>
      <c r="L7" s="48"/>
      <c r="M7" s="49"/>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312"/>
      <c r="GO7" s="266"/>
      <c r="GP7" s="266"/>
      <c r="GQ7" s="266"/>
      <c r="GR7" s="50"/>
      <c r="GS7" s="50"/>
      <c r="GT7" s="50"/>
      <c r="GU7" s="5"/>
    </row>
    <row r="8" spans="1:203" ht="24" customHeight="1" thickTop="1">
      <c r="A8" s="480" t="s">
        <v>44</v>
      </c>
      <c r="B8" s="481"/>
      <c r="C8" s="481"/>
      <c r="D8" s="272">
        <v>2018</v>
      </c>
      <c r="E8" s="272">
        <v>2019</v>
      </c>
      <c r="F8" s="272">
        <v>2020</v>
      </c>
      <c r="G8" s="272">
        <v>2021</v>
      </c>
      <c r="H8" s="272">
        <v>2022</v>
      </c>
      <c r="I8" s="273">
        <v>2023</v>
      </c>
      <c r="J8" s="51"/>
      <c r="K8" s="51"/>
      <c r="L8" s="51"/>
      <c r="M8" s="52"/>
      <c r="N8" s="51"/>
      <c r="O8" s="51"/>
      <c r="P8" s="51"/>
      <c r="Q8" s="51"/>
      <c r="R8" s="5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312"/>
      <c r="GO8" s="266"/>
      <c r="GP8" s="266"/>
      <c r="GQ8" s="266"/>
      <c r="GR8" s="50"/>
      <c r="GS8" s="50"/>
      <c r="GT8" s="50"/>
      <c r="GU8" s="5"/>
    </row>
    <row r="9" spans="1:203" ht="36" customHeight="1">
      <c r="A9" s="482" t="s">
        <v>42</v>
      </c>
      <c r="B9" s="483"/>
      <c r="C9" s="483"/>
      <c r="D9" s="274"/>
      <c r="E9" s="274"/>
      <c r="F9" s="274"/>
      <c r="G9" s="274"/>
      <c r="H9" s="274"/>
      <c r="I9" s="275"/>
      <c r="J9" s="51"/>
      <c r="K9" s="51"/>
      <c r="L9" s="51"/>
      <c r="M9" s="52"/>
      <c r="N9" s="51"/>
      <c r="O9" s="51"/>
      <c r="P9" s="51"/>
      <c r="Q9" s="51"/>
      <c r="R9" s="5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313"/>
      <c r="GO9" s="295"/>
      <c r="GP9" s="295"/>
      <c r="GQ9" s="266"/>
      <c r="GR9" s="50"/>
      <c r="GS9" s="50"/>
      <c r="GT9" s="50"/>
      <c r="GU9" s="5"/>
    </row>
    <row r="10" spans="1:203" ht="36" customHeight="1">
      <c r="A10" s="482" t="s">
        <v>43</v>
      </c>
      <c r="B10" s="483"/>
      <c r="C10" s="483"/>
      <c r="D10" s="274"/>
      <c r="E10" s="274"/>
      <c r="F10" s="274"/>
      <c r="G10" s="274"/>
      <c r="H10" s="274"/>
      <c r="I10" s="275"/>
      <c r="J10" s="51"/>
      <c r="K10" s="51"/>
      <c r="L10" s="51"/>
      <c r="M10" s="52"/>
      <c r="N10" s="51"/>
      <c r="O10" s="51"/>
      <c r="P10" s="51"/>
      <c r="Q10" s="51"/>
      <c r="R10" s="5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313"/>
      <c r="GO10" s="295"/>
      <c r="GP10" s="295"/>
      <c r="GQ10" s="266"/>
      <c r="GR10" s="50"/>
      <c r="GS10" s="50"/>
      <c r="GT10" s="50"/>
      <c r="GU10" s="5"/>
    </row>
    <row r="11" spans="1:203" s="45" customFormat="1" ht="36" customHeight="1">
      <c r="A11" s="482" t="s">
        <v>52</v>
      </c>
      <c r="B11" s="483"/>
      <c r="C11" s="483"/>
      <c r="D11" s="276"/>
      <c r="E11" s="277"/>
      <c r="F11" s="277"/>
      <c r="G11" s="277"/>
      <c r="H11" s="277"/>
      <c r="I11" s="278"/>
      <c r="J11" s="306"/>
      <c r="K11" s="306"/>
      <c r="L11" s="306"/>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266"/>
      <c r="GF11" s="266"/>
      <c r="GG11" s="266"/>
      <c r="GH11" s="266"/>
      <c r="GI11" s="266"/>
      <c r="GJ11" s="266"/>
      <c r="GK11" s="266"/>
      <c r="GL11" s="296"/>
      <c r="GM11" s="63"/>
      <c r="GN11" s="313"/>
      <c r="GO11" s="295"/>
      <c r="GP11" s="295"/>
      <c r="GQ11" s="63"/>
    </row>
    <row r="12" spans="1:203" s="45" customFormat="1" ht="36" customHeight="1">
      <c r="A12" s="482" t="s">
        <v>51</v>
      </c>
      <c r="B12" s="483"/>
      <c r="C12" s="483"/>
      <c r="D12" s="274"/>
      <c r="E12" s="274"/>
      <c r="F12" s="274"/>
      <c r="G12" s="279"/>
      <c r="H12" s="279"/>
      <c r="I12" s="280"/>
      <c r="J12" s="501" t="s">
        <v>48</v>
      </c>
      <c r="K12" s="501"/>
      <c r="L12" s="501"/>
      <c r="M12" s="501"/>
      <c r="N12" s="501"/>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477"/>
      <c r="GH12" s="477"/>
      <c r="GI12" s="477"/>
      <c r="GJ12" s="266"/>
      <c r="GK12" s="266"/>
      <c r="GL12" s="266"/>
      <c r="GM12" s="266"/>
      <c r="GN12" s="313"/>
      <c r="GO12" s="295"/>
      <c r="GP12" s="295"/>
      <c r="GQ12" s="63"/>
    </row>
    <row r="13" spans="1:203" s="45" customFormat="1" ht="36" customHeight="1">
      <c r="A13" s="482" t="s">
        <v>62</v>
      </c>
      <c r="B13" s="483"/>
      <c r="C13" s="483"/>
      <c r="D13" s="277"/>
      <c r="E13" s="277"/>
      <c r="F13" s="277"/>
      <c r="G13" s="277"/>
      <c r="H13" s="277"/>
      <c r="I13" s="281"/>
      <c r="J13" s="306"/>
      <c r="K13" s="306"/>
      <c r="L13" s="306"/>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266"/>
      <c r="GF13" s="266"/>
      <c r="GG13" s="266"/>
      <c r="GH13" s="266"/>
      <c r="GI13" s="266"/>
      <c r="GJ13" s="266"/>
      <c r="GK13" s="266"/>
      <c r="GL13" s="296"/>
      <c r="GM13" s="63"/>
      <c r="GN13" s="313"/>
      <c r="GO13" s="295"/>
      <c r="GP13" s="295"/>
      <c r="GQ13" s="267"/>
    </row>
    <row r="14" spans="1:203" s="45" customFormat="1" ht="36" customHeight="1">
      <c r="A14" s="499" t="s">
        <v>59</v>
      </c>
      <c r="B14" s="500"/>
      <c r="C14" s="500"/>
      <c r="D14" s="307"/>
      <c r="E14" s="308"/>
      <c r="F14" s="308"/>
      <c r="G14" s="308"/>
      <c r="H14" s="308"/>
      <c r="I14" s="308"/>
      <c r="J14" s="501" t="s">
        <v>49</v>
      </c>
      <c r="K14" s="501"/>
      <c r="L14" s="501"/>
      <c r="M14" s="501"/>
      <c r="N14" s="305"/>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267"/>
      <c r="GH14" s="267"/>
      <c r="GI14" s="267"/>
      <c r="GJ14" s="266"/>
      <c r="GK14" s="266"/>
      <c r="GL14" s="266"/>
      <c r="GM14" s="266"/>
      <c r="GN14" s="313"/>
      <c r="GO14" s="295"/>
      <c r="GP14" s="295"/>
      <c r="GQ14" s="63"/>
    </row>
    <row r="15" spans="1:203" s="45" customFormat="1" ht="36" customHeight="1">
      <c r="A15" s="482" t="s">
        <v>60</v>
      </c>
      <c r="B15" s="483"/>
      <c r="C15" s="483"/>
      <c r="D15" s="279"/>
      <c r="E15" s="274"/>
      <c r="F15" s="274"/>
      <c r="G15" s="274"/>
      <c r="H15" s="274"/>
      <c r="I15" s="274"/>
      <c r="J15" s="306"/>
      <c r="K15" s="306"/>
      <c r="L15" s="306"/>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266"/>
      <c r="GF15" s="266"/>
      <c r="GG15" s="266"/>
      <c r="GH15" s="266"/>
      <c r="GI15" s="266"/>
      <c r="GJ15" s="266"/>
      <c r="GK15" s="266"/>
      <c r="GL15" s="296"/>
      <c r="GM15" s="63"/>
      <c r="GN15" s="313"/>
      <c r="GO15" s="295"/>
      <c r="GP15" s="295"/>
      <c r="GQ15" s="267"/>
    </row>
    <row r="16" spans="1:203" s="45" customFormat="1" ht="36" customHeight="1">
      <c r="A16" s="482" t="s">
        <v>61</v>
      </c>
      <c r="B16" s="483"/>
      <c r="C16" s="483"/>
      <c r="D16" s="279"/>
      <c r="E16" s="279"/>
      <c r="F16" s="274"/>
      <c r="G16" s="274"/>
      <c r="H16" s="274"/>
      <c r="I16" s="274"/>
      <c r="J16" s="306"/>
      <c r="K16" s="306"/>
      <c r="L16" s="306"/>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266"/>
      <c r="GF16" s="266"/>
      <c r="GG16" s="266"/>
      <c r="GH16" s="266"/>
      <c r="GI16" s="266"/>
      <c r="GJ16" s="266"/>
      <c r="GK16" s="266"/>
      <c r="GL16" s="296"/>
      <c r="GM16" s="63"/>
      <c r="GN16" s="313"/>
      <c r="GO16" s="295"/>
      <c r="GP16" s="295"/>
      <c r="GQ16" s="267"/>
    </row>
    <row r="17" spans="1:203" s="45" customFormat="1" ht="36" customHeight="1" thickBot="1">
      <c r="A17" s="499" t="s">
        <v>84</v>
      </c>
      <c r="B17" s="500"/>
      <c r="C17" s="500"/>
      <c r="D17" s="307"/>
      <c r="E17" s="307"/>
      <c r="F17" s="307"/>
      <c r="G17" s="274"/>
      <c r="H17" s="274"/>
      <c r="I17" s="274"/>
      <c r="J17" s="501" t="s">
        <v>49</v>
      </c>
      <c r="K17" s="501"/>
      <c r="L17" s="501"/>
      <c r="M17" s="501"/>
      <c r="N17" s="305"/>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267"/>
      <c r="GH17" s="267"/>
      <c r="GI17" s="267"/>
      <c r="GJ17" s="266"/>
      <c r="GK17" s="266"/>
      <c r="GL17" s="266"/>
      <c r="GM17" s="266"/>
      <c r="GN17" s="313"/>
      <c r="GO17" s="295"/>
      <c r="GP17" s="295"/>
      <c r="GQ17" s="63"/>
    </row>
    <row r="18" spans="1:203" s="45" customFormat="1" ht="36" customHeight="1" thickTop="1" thickBot="1">
      <c r="A18" s="507" t="s">
        <v>50</v>
      </c>
      <c r="B18" s="508"/>
      <c r="C18" s="508"/>
      <c r="D18" s="315"/>
      <c r="E18" s="315"/>
      <c r="F18" s="315"/>
      <c r="G18" s="315"/>
      <c r="H18" s="315"/>
      <c r="I18" s="316"/>
      <c r="J18" s="51"/>
      <c r="K18" s="51"/>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266"/>
      <c r="GH18" s="266"/>
      <c r="GI18" s="266"/>
      <c r="GJ18" s="266"/>
      <c r="GK18" s="266"/>
      <c r="GL18" s="266"/>
      <c r="GM18" s="266"/>
      <c r="GN18" s="314"/>
      <c r="GO18" s="63"/>
      <c r="GP18" s="63"/>
      <c r="GQ18" s="63"/>
    </row>
    <row r="19" spans="1:203" ht="36" customHeight="1" thickTop="1" thickBot="1">
      <c r="A19" s="125"/>
      <c r="B19" s="54"/>
      <c r="C19" s="54"/>
      <c r="D19" s="55"/>
      <c r="E19" s="55"/>
      <c r="F19" s="55"/>
      <c r="G19" s="55"/>
      <c r="H19" s="55"/>
      <c r="I19" s="56"/>
      <c r="J19" s="51"/>
      <c r="K19" s="51"/>
      <c r="L19" s="51"/>
      <c r="M19" s="52"/>
      <c r="N19" s="51"/>
      <c r="O19" s="51"/>
      <c r="P19" s="51"/>
      <c r="Q19" s="51"/>
      <c r="R19" s="51"/>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312"/>
      <c r="GO19" s="266"/>
      <c r="GP19" s="266"/>
      <c r="GQ19" s="266"/>
      <c r="GR19" s="50"/>
      <c r="GS19" s="50"/>
      <c r="GT19" s="50"/>
      <c r="GU19" s="5"/>
    </row>
    <row r="20" spans="1:203" s="45" customFormat="1" ht="36" customHeight="1" thickTop="1" thickBot="1">
      <c r="A20" s="502" t="s">
        <v>45</v>
      </c>
      <c r="B20" s="503"/>
      <c r="C20" s="503"/>
      <c r="D20" s="317">
        <f t="shared" ref="D20:I20" si="0">+D8</f>
        <v>2018</v>
      </c>
      <c r="E20" s="317">
        <f t="shared" si="0"/>
        <v>2019</v>
      </c>
      <c r="F20" s="317">
        <f t="shared" si="0"/>
        <v>2020</v>
      </c>
      <c r="G20" s="317">
        <f t="shared" si="0"/>
        <v>2021</v>
      </c>
      <c r="H20" s="317">
        <f t="shared" si="0"/>
        <v>2022</v>
      </c>
      <c r="I20" s="317">
        <f t="shared" si="0"/>
        <v>2023</v>
      </c>
      <c r="J20" s="51"/>
      <c r="K20" s="51"/>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266"/>
      <c r="GH20" s="266"/>
      <c r="GI20" s="266"/>
      <c r="GJ20" s="266"/>
      <c r="GK20" s="266"/>
      <c r="GL20" s="266"/>
      <c r="GM20" s="266"/>
      <c r="GN20" s="314"/>
      <c r="GO20" s="63"/>
      <c r="GP20" s="63"/>
      <c r="GQ20" s="63"/>
    </row>
    <row r="21" spans="1:203" s="45" customFormat="1" ht="45" customHeight="1" thickTop="1">
      <c r="A21" s="504" t="s">
        <v>82</v>
      </c>
      <c r="B21" s="505"/>
      <c r="C21" s="505"/>
      <c r="D21" s="282"/>
      <c r="E21" s="282"/>
      <c r="F21" s="283"/>
      <c r="G21" s="283"/>
      <c r="H21" s="283"/>
      <c r="I21" s="284"/>
      <c r="J21" s="506" t="s">
        <v>46</v>
      </c>
      <c r="K21" s="506"/>
      <c r="L21" s="506"/>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266"/>
      <c r="GH21" s="266"/>
      <c r="GI21" s="266"/>
      <c r="GJ21" s="266"/>
      <c r="GK21" s="266"/>
      <c r="GL21" s="266"/>
      <c r="GM21" s="266"/>
      <c r="GN21" s="313"/>
      <c r="GO21" s="295"/>
      <c r="GP21" s="295"/>
      <c r="GQ21" s="63"/>
    </row>
    <row r="22" spans="1:203" s="45" customFormat="1" ht="42" customHeight="1">
      <c r="A22" s="513" t="s">
        <v>88</v>
      </c>
      <c r="B22" s="514"/>
      <c r="C22" s="514"/>
      <c r="D22" s="285"/>
      <c r="E22" s="285"/>
      <c r="F22" s="285"/>
      <c r="G22" s="285"/>
      <c r="H22" s="285"/>
      <c r="I22" s="287"/>
      <c r="J22" s="306"/>
      <c r="K22" s="306"/>
      <c r="L22" s="306"/>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266"/>
      <c r="GH22" s="266"/>
      <c r="GI22" s="266"/>
      <c r="GJ22" s="266"/>
      <c r="GK22" s="266"/>
      <c r="GL22" s="266"/>
      <c r="GM22" s="266"/>
      <c r="GN22" s="313"/>
      <c r="GO22" s="295"/>
      <c r="GP22" s="295"/>
      <c r="GQ22" s="63"/>
    </row>
    <row r="23" spans="1:203" s="45" customFormat="1" ht="36" customHeight="1">
      <c r="A23" s="513" t="s">
        <v>53</v>
      </c>
      <c r="B23" s="514"/>
      <c r="C23" s="514"/>
      <c r="D23" s="288"/>
      <c r="E23" s="285"/>
      <c r="F23" s="285"/>
      <c r="G23" s="285"/>
      <c r="H23" s="285"/>
      <c r="I23" s="286"/>
      <c r="J23" s="306"/>
      <c r="K23" s="306"/>
      <c r="L23" s="306"/>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266"/>
      <c r="GF23" s="266"/>
      <c r="GG23" s="266"/>
      <c r="GH23" s="266"/>
      <c r="GI23" s="266"/>
      <c r="GJ23" s="266"/>
      <c r="GK23" s="266"/>
      <c r="GL23" s="296"/>
      <c r="GM23" s="63"/>
      <c r="GN23" s="313"/>
      <c r="GO23" s="295"/>
      <c r="GP23" s="295"/>
      <c r="GQ23" s="63"/>
    </row>
    <row r="24" spans="1:203" s="45" customFormat="1" ht="36" customHeight="1">
      <c r="A24" s="513" t="s">
        <v>57</v>
      </c>
      <c r="B24" s="514"/>
      <c r="C24" s="514"/>
      <c r="D24" s="288"/>
      <c r="E24" s="289"/>
      <c r="F24" s="289"/>
      <c r="G24" s="289"/>
      <c r="H24" s="289"/>
      <c r="I24" s="289"/>
      <c r="J24" s="306"/>
      <c r="K24" s="306"/>
      <c r="L24" s="306"/>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266"/>
      <c r="GF24" s="266"/>
      <c r="GG24" s="266"/>
      <c r="GH24" s="266"/>
      <c r="GI24" s="266"/>
      <c r="GJ24" s="266"/>
      <c r="GK24" s="266"/>
      <c r="GL24" s="296"/>
      <c r="GM24" s="63"/>
      <c r="GN24" s="313"/>
      <c r="GO24" s="295"/>
      <c r="GP24" s="295"/>
      <c r="GQ24" s="63"/>
    </row>
    <row r="25" spans="1:203" s="45" customFormat="1" ht="36" customHeight="1">
      <c r="A25" s="482" t="s">
        <v>54</v>
      </c>
      <c r="B25" s="483"/>
      <c r="C25" s="483"/>
      <c r="D25" s="290"/>
      <c r="E25" s="290"/>
      <c r="F25" s="290"/>
      <c r="G25" s="291"/>
      <c r="H25" s="291"/>
      <c r="I25" s="287"/>
      <c r="J25" s="305"/>
      <c r="K25" s="305"/>
      <c r="L25" s="305"/>
      <c r="M25" s="305"/>
      <c r="N25" s="305"/>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266"/>
      <c r="GH25" s="266"/>
      <c r="GI25" s="266"/>
      <c r="GJ25" s="266"/>
      <c r="GK25" s="266"/>
      <c r="GL25" s="266"/>
      <c r="GM25" s="266"/>
      <c r="GN25" s="313"/>
      <c r="GO25" s="295"/>
      <c r="GP25" s="295"/>
      <c r="GQ25" s="63"/>
    </row>
    <row r="26" spans="1:203" s="45" customFormat="1" ht="36" customHeight="1">
      <c r="A26" s="499" t="s">
        <v>58</v>
      </c>
      <c r="B26" s="500"/>
      <c r="C26" s="500"/>
      <c r="D26" s="309"/>
      <c r="E26" s="310"/>
      <c r="F26" s="310"/>
      <c r="G26" s="310"/>
      <c r="H26" s="310"/>
      <c r="I26" s="292"/>
      <c r="J26" s="501" t="s">
        <v>49</v>
      </c>
      <c r="K26" s="501"/>
      <c r="L26" s="501"/>
      <c r="M26" s="501"/>
      <c r="N26" s="305"/>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267"/>
      <c r="GH26" s="267"/>
      <c r="GI26" s="267"/>
      <c r="GJ26" s="266"/>
      <c r="GK26" s="266"/>
      <c r="GL26" s="266"/>
      <c r="GM26" s="266"/>
      <c r="GN26" s="313"/>
      <c r="GO26" s="295"/>
      <c r="GP26" s="295"/>
      <c r="GQ26" s="63"/>
    </row>
    <row r="27" spans="1:203" s="45" customFormat="1" ht="36" customHeight="1">
      <c r="A27" s="482" t="s">
        <v>55</v>
      </c>
      <c r="B27" s="483"/>
      <c r="C27" s="483"/>
      <c r="D27" s="293"/>
      <c r="E27" s="290"/>
      <c r="F27" s="290"/>
      <c r="G27" s="290"/>
      <c r="H27" s="290"/>
      <c r="I27" s="290"/>
      <c r="J27" s="306"/>
      <c r="K27" s="306"/>
      <c r="L27" s="306"/>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266"/>
      <c r="GF27" s="266"/>
      <c r="GG27" s="266"/>
      <c r="GH27" s="266"/>
      <c r="GI27" s="266"/>
      <c r="GJ27" s="266"/>
      <c r="GK27" s="266"/>
      <c r="GL27" s="296"/>
      <c r="GM27" s="63"/>
      <c r="GN27" s="313"/>
      <c r="GO27" s="295"/>
      <c r="GP27" s="295"/>
      <c r="GQ27" s="267"/>
    </row>
    <row r="28" spans="1:203" s="45" customFormat="1" ht="36" customHeight="1">
      <c r="A28" s="482" t="s">
        <v>56</v>
      </c>
      <c r="B28" s="483"/>
      <c r="C28" s="483"/>
      <c r="D28" s="293"/>
      <c r="E28" s="293"/>
      <c r="F28" s="290"/>
      <c r="G28" s="290"/>
      <c r="H28" s="290"/>
      <c r="I28" s="290"/>
      <c r="J28" s="306"/>
      <c r="K28" s="306"/>
      <c r="L28" s="306"/>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266"/>
      <c r="GF28" s="266"/>
      <c r="GG28" s="266"/>
      <c r="GH28" s="266"/>
      <c r="GI28" s="266"/>
      <c r="GJ28" s="266"/>
      <c r="GK28" s="266"/>
      <c r="GL28" s="296"/>
      <c r="GM28" s="63"/>
      <c r="GN28" s="313"/>
      <c r="GO28" s="295"/>
      <c r="GP28" s="295"/>
      <c r="GQ28" s="267"/>
    </row>
    <row r="29" spans="1:203" s="45" customFormat="1" ht="36" customHeight="1" thickBot="1">
      <c r="A29" s="509" t="s">
        <v>85</v>
      </c>
      <c r="B29" s="510"/>
      <c r="C29" s="510"/>
      <c r="D29" s="309"/>
      <c r="E29" s="309"/>
      <c r="F29" s="309"/>
      <c r="G29" s="290"/>
      <c r="H29" s="290"/>
      <c r="I29" s="290"/>
      <c r="J29" s="306"/>
      <c r="K29" s="306"/>
      <c r="L29" s="306"/>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266"/>
      <c r="GF29" s="266"/>
      <c r="GG29" s="266"/>
      <c r="GH29" s="266"/>
      <c r="GI29" s="266"/>
      <c r="GJ29" s="266"/>
      <c r="GK29" s="266"/>
      <c r="GL29" s="296"/>
      <c r="GM29" s="63"/>
      <c r="GN29" s="313"/>
      <c r="GO29" s="295"/>
      <c r="GP29" s="295"/>
      <c r="GQ29" s="267"/>
    </row>
    <row r="30" spans="1:203" s="45" customFormat="1" ht="36" customHeight="1" thickTop="1" thickBot="1">
      <c r="A30" s="511" t="s">
        <v>47</v>
      </c>
      <c r="B30" s="512"/>
      <c r="C30" s="512"/>
      <c r="D30" s="318"/>
      <c r="E30" s="318"/>
      <c r="F30" s="318"/>
      <c r="G30" s="318"/>
      <c r="H30" s="318"/>
      <c r="I30" s="318"/>
      <c r="J30" s="64"/>
      <c r="K30" s="64"/>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297"/>
      <c r="GH30" s="297"/>
      <c r="GI30" s="297"/>
      <c r="GJ30" s="297"/>
      <c r="GK30" s="297"/>
      <c r="GL30" s="297"/>
      <c r="GM30" s="297"/>
      <c r="GN30" s="320"/>
      <c r="GO30" s="63"/>
      <c r="GP30" s="63"/>
      <c r="GQ30" s="63"/>
    </row>
    <row r="31" spans="1:203" ht="13.5" thickTop="1"/>
  </sheetData>
  <mergeCells count="36">
    <mergeCell ref="A28:C28"/>
    <mergeCell ref="A29:C29"/>
    <mergeCell ref="A30:C30"/>
    <mergeCell ref="A27:C27"/>
    <mergeCell ref="A22:C22"/>
    <mergeCell ref="A23:C23"/>
    <mergeCell ref="A24:C24"/>
    <mergeCell ref="A25:C25"/>
    <mergeCell ref="A26:C26"/>
    <mergeCell ref="J26:M26"/>
    <mergeCell ref="A20:C20"/>
    <mergeCell ref="A21:C21"/>
    <mergeCell ref="J21:L21"/>
    <mergeCell ref="A18:C18"/>
    <mergeCell ref="A17:C17"/>
    <mergeCell ref="J17:M17"/>
    <mergeCell ref="A11:C11"/>
    <mergeCell ref="A12:C12"/>
    <mergeCell ref="J12:N12"/>
    <mergeCell ref="A13:C13"/>
    <mergeCell ref="A14:C14"/>
    <mergeCell ref="J14:M14"/>
    <mergeCell ref="A15:C15"/>
    <mergeCell ref="A16:C16"/>
    <mergeCell ref="G1:I1"/>
    <mergeCell ref="GG12:GI12"/>
    <mergeCell ref="A7:D7"/>
    <mergeCell ref="A8:C8"/>
    <mergeCell ref="A9:C9"/>
    <mergeCell ref="A10:C10"/>
    <mergeCell ref="H7:I7"/>
    <mergeCell ref="A5:I5"/>
    <mergeCell ref="A6:M6"/>
    <mergeCell ref="B2:M2"/>
    <mergeCell ref="A3:M3"/>
    <mergeCell ref="A4:I4"/>
  </mergeCells>
  <dataValidations count="1">
    <dataValidation type="decimal" allowBlank="1" showInputMessage="1" showErrorMessage="1" sqref="IY65514:JB65517 SU65514:SX65517 ACQ65514:ACT65517 AMM65514:AMP65517 AWI65514:AWL65517 BGE65514:BGH65517 BQA65514:BQD65517 BZW65514:BZZ65517 CJS65514:CJV65517 CTO65514:CTR65517 DDK65514:DDN65517 DNG65514:DNJ65517 DXC65514:DXF65517 EGY65514:EHB65517 EQU65514:EQX65517 FAQ65514:FAT65517 FKM65514:FKP65517 FUI65514:FUL65517 GEE65514:GEH65517 GOA65514:GOD65517 GXW65514:GXZ65517 HHS65514:HHV65517 HRO65514:HRR65517 IBK65514:IBN65517 ILG65514:ILJ65517 IVC65514:IVF65517 JEY65514:JFB65517 JOU65514:JOX65517 JYQ65514:JYT65517 KIM65514:KIP65517 KSI65514:KSL65517 LCE65514:LCH65517 LMA65514:LMD65517 LVW65514:LVZ65517 MFS65514:MFV65517 MPO65514:MPR65517 MZK65514:MZN65517 NJG65514:NJJ65517 NTC65514:NTF65517 OCY65514:ODB65517 OMU65514:OMX65517 OWQ65514:OWT65517 PGM65514:PGP65517 PQI65514:PQL65517 QAE65514:QAH65517 QKA65514:QKD65517 QTW65514:QTZ65517 RDS65514:RDV65517 RNO65514:RNR65517 RXK65514:RXN65517 SHG65514:SHJ65517 SRC65514:SRF65517 TAY65514:TBB65517 TKU65514:TKX65517 TUQ65514:TUT65517 UEM65514:UEP65517 UOI65514:UOL65517 UYE65514:UYH65517 VIA65514:VID65517 VRW65514:VRZ65517 WBS65514:WBV65517 WLO65514:WLR65517 WVK65514:WVN65517 IY131050:JB131053 SU131050:SX131053 ACQ131050:ACT131053 AMM131050:AMP131053 AWI131050:AWL131053 BGE131050:BGH131053 BQA131050:BQD131053 BZW131050:BZZ131053 CJS131050:CJV131053 CTO131050:CTR131053 DDK131050:DDN131053 DNG131050:DNJ131053 DXC131050:DXF131053 EGY131050:EHB131053 EQU131050:EQX131053 FAQ131050:FAT131053 FKM131050:FKP131053 FUI131050:FUL131053 GEE131050:GEH131053 GOA131050:GOD131053 GXW131050:GXZ131053 HHS131050:HHV131053 HRO131050:HRR131053 IBK131050:IBN131053 ILG131050:ILJ131053 IVC131050:IVF131053 JEY131050:JFB131053 JOU131050:JOX131053 JYQ131050:JYT131053 KIM131050:KIP131053 KSI131050:KSL131053 LCE131050:LCH131053 LMA131050:LMD131053 LVW131050:LVZ131053 MFS131050:MFV131053 MPO131050:MPR131053 MZK131050:MZN131053 NJG131050:NJJ131053 NTC131050:NTF131053 OCY131050:ODB131053 OMU131050:OMX131053 OWQ131050:OWT131053 PGM131050:PGP131053 PQI131050:PQL131053 QAE131050:QAH131053 QKA131050:QKD131053 QTW131050:QTZ131053 RDS131050:RDV131053 RNO131050:RNR131053 RXK131050:RXN131053 SHG131050:SHJ131053 SRC131050:SRF131053 TAY131050:TBB131053 TKU131050:TKX131053 TUQ131050:TUT131053 UEM131050:UEP131053 UOI131050:UOL131053 UYE131050:UYH131053 VIA131050:VID131053 VRW131050:VRZ131053 WBS131050:WBV131053 WLO131050:WLR131053 WVK131050:WVN131053 IY196586:JB196589 SU196586:SX196589 ACQ196586:ACT196589 AMM196586:AMP196589 AWI196586:AWL196589 BGE196586:BGH196589 BQA196586:BQD196589 BZW196586:BZZ196589 CJS196586:CJV196589 CTO196586:CTR196589 DDK196586:DDN196589 DNG196586:DNJ196589 DXC196586:DXF196589 EGY196586:EHB196589 EQU196586:EQX196589 FAQ196586:FAT196589 FKM196586:FKP196589 FUI196586:FUL196589 GEE196586:GEH196589 GOA196586:GOD196589 GXW196586:GXZ196589 HHS196586:HHV196589 HRO196586:HRR196589 IBK196586:IBN196589 ILG196586:ILJ196589 IVC196586:IVF196589 JEY196586:JFB196589 JOU196586:JOX196589 JYQ196586:JYT196589 KIM196586:KIP196589 KSI196586:KSL196589 LCE196586:LCH196589 LMA196586:LMD196589 LVW196586:LVZ196589 MFS196586:MFV196589 MPO196586:MPR196589 MZK196586:MZN196589 NJG196586:NJJ196589 NTC196586:NTF196589 OCY196586:ODB196589 OMU196586:OMX196589 OWQ196586:OWT196589 PGM196586:PGP196589 PQI196586:PQL196589 QAE196586:QAH196589 QKA196586:QKD196589 QTW196586:QTZ196589 RDS196586:RDV196589 RNO196586:RNR196589 RXK196586:RXN196589 SHG196586:SHJ196589 SRC196586:SRF196589 TAY196586:TBB196589 TKU196586:TKX196589 TUQ196586:TUT196589 UEM196586:UEP196589 UOI196586:UOL196589 UYE196586:UYH196589 VIA196586:VID196589 VRW196586:VRZ196589 WBS196586:WBV196589 WLO196586:WLR196589 WVK196586:WVN196589 IY262122:JB262125 SU262122:SX262125 ACQ262122:ACT262125 AMM262122:AMP262125 AWI262122:AWL262125 BGE262122:BGH262125 BQA262122:BQD262125 BZW262122:BZZ262125 CJS262122:CJV262125 CTO262122:CTR262125 DDK262122:DDN262125 DNG262122:DNJ262125 DXC262122:DXF262125 EGY262122:EHB262125 EQU262122:EQX262125 FAQ262122:FAT262125 FKM262122:FKP262125 FUI262122:FUL262125 GEE262122:GEH262125 GOA262122:GOD262125 GXW262122:GXZ262125 HHS262122:HHV262125 HRO262122:HRR262125 IBK262122:IBN262125 ILG262122:ILJ262125 IVC262122:IVF262125 JEY262122:JFB262125 JOU262122:JOX262125 JYQ262122:JYT262125 KIM262122:KIP262125 KSI262122:KSL262125 LCE262122:LCH262125 LMA262122:LMD262125 LVW262122:LVZ262125 MFS262122:MFV262125 MPO262122:MPR262125 MZK262122:MZN262125 NJG262122:NJJ262125 NTC262122:NTF262125 OCY262122:ODB262125 OMU262122:OMX262125 OWQ262122:OWT262125 PGM262122:PGP262125 PQI262122:PQL262125 QAE262122:QAH262125 QKA262122:QKD262125 QTW262122:QTZ262125 RDS262122:RDV262125 RNO262122:RNR262125 RXK262122:RXN262125 SHG262122:SHJ262125 SRC262122:SRF262125 TAY262122:TBB262125 TKU262122:TKX262125 TUQ262122:TUT262125 UEM262122:UEP262125 UOI262122:UOL262125 UYE262122:UYH262125 VIA262122:VID262125 VRW262122:VRZ262125 WBS262122:WBV262125 WLO262122:WLR262125 WVK262122:WVN262125 IY327658:JB327661 SU327658:SX327661 ACQ327658:ACT327661 AMM327658:AMP327661 AWI327658:AWL327661 BGE327658:BGH327661 BQA327658:BQD327661 BZW327658:BZZ327661 CJS327658:CJV327661 CTO327658:CTR327661 DDK327658:DDN327661 DNG327658:DNJ327661 DXC327658:DXF327661 EGY327658:EHB327661 EQU327658:EQX327661 FAQ327658:FAT327661 FKM327658:FKP327661 FUI327658:FUL327661 GEE327658:GEH327661 GOA327658:GOD327661 GXW327658:GXZ327661 HHS327658:HHV327661 HRO327658:HRR327661 IBK327658:IBN327661 ILG327658:ILJ327661 IVC327658:IVF327661 JEY327658:JFB327661 JOU327658:JOX327661 JYQ327658:JYT327661 KIM327658:KIP327661 KSI327658:KSL327661 LCE327658:LCH327661 LMA327658:LMD327661 LVW327658:LVZ327661 MFS327658:MFV327661 MPO327658:MPR327661 MZK327658:MZN327661 NJG327658:NJJ327661 NTC327658:NTF327661 OCY327658:ODB327661 OMU327658:OMX327661 OWQ327658:OWT327661 PGM327658:PGP327661 PQI327658:PQL327661 QAE327658:QAH327661 QKA327658:QKD327661 QTW327658:QTZ327661 RDS327658:RDV327661 RNO327658:RNR327661 RXK327658:RXN327661 SHG327658:SHJ327661 SRC327658:SRF327661 TAY327658:TBB327661 TKU327658:TKX327661 TUQ327658:TUT327661 UEM327658:UEP327661 UOI327658:UOL327661 UYE327658:UYH327661 VIA327658:VID327661 VRW327658:VRZ327661 WBS327658:WBV327661 WLO327658:WLR327661 WVK327658:WVN327661 IY393194:JB393197 SU393194:SX393197 ACQ393194:ACT393197 AMM393194:AMP393197 AWI393194:AWL393197 BGE393194:BGH393197 BQA393194:BQD393197 BZW393194:BZZ393197 CJS393194:CJV393197 CTO393194:CTR393197 DDK393194:DDN393197 DNG393194:DNJ393197 DXC393194:DXF393197 EGY393194:EHB393197 EQU393194:EQX393197 FAQ393194:FAT393197 FKM393194:FKP393197 FUI393194:FUL393197 GEE393194:GEH393197 GOA393194:GOD393197 GXW393194:GXZ393197 HHS393194:HHV393197 HRO393194:HRR393197 IBK393194:IBN393197 ILG393194:ILJ393197 IVC393194:IVF393197 JEY393194:JFB393197 JOU393194:JOX393197 JYQ393194:JYT393197 KIM393194:KIP393197 KSI393194:KSL393197 LCE393194:LCH393197 LMA393194:LMD393197 LVW393194:LVZ393197 MFS393194:MFV393197 MPO393194:MPR393197 MZK393194:MZN393197 NJG393194:NJJ393197 NTC393194:NTF393197 OCY393194:ODB393197 OMU393194:OMX393197 OWQ393194:OWT393197 PGM393194:PGP393197 PQI393194:PQL393197 QAE393194:QAH393197 QKA393194:QKD393197 QTW393194:QTZ393197 RDS393194:RDV393197 RNO393194:RNR393197 RXK393194:RXN393197 SHG393194:SHJ393197 SRC393194:SRF393197 TAY393194:TBB393197 TKU393194:TKX393197 TUQ393194:TUT393197 UEM393194:UEP393197 UOI393194:UOL393197 UYE393194:UYH393197 VIA393194:VID393197 VRW393194:VRZ393197 WBS393194:WBV393197 WLO393194:WLR393197 WVK393194:WVN393197 IY458730:JB458733 SU458730:SX458733 ACQ458730:ACT458733 AMM458730:AMP458733 AWI458730:AWL458733 BGE458730:BGH458733 BQA458730:BQD458733 BZW458730:BZZ458733 CJS458730:CJV458733 CTO458730:CTR458733 DDK458730:DDN458733 DNG458730:DNJ458733 DXC458730:DXF458733 EGY458730:EHB458733 EQU458730:EQX458733 FAQ458730:FAT458733 FKM458730:FKP458733 FUI458730:FUL458733 GEE458730:GEH458733 GOA458730:GOD458733 GXW458730:GXZ458733 HHS458730:HHV458733 HRO458730:HRR458733 IBK458730:IBN458733 ILG458730:ILJ458733 IVC458730:IVF458733 JEY458730:JFB458733 JOU458730:JOX458733 JYQ458730:JYT458733 KIM458730:KIP458733 KSI458730:KSL458733 LCE458730:LCH458733 LMA458730:LMD458733 LVW458730:LVZ458733 MFS458730:MFV458733 MPO458730:MPR458733 MZK458730:MZN458733 NJG458730:NJJ458733 NTC458730:NTF458733 OCY458730:ODB458733 OMU458730:OMX458733 OWQ458730:OWT458733 PGM458730:PGP458733 PQI458730:PQL458733 QAE458730:QAH458733 QKA458730:QKD458733 QTW458730:QTZ458733 RDS458730:RDV458733 RNO458730:RNR458733 RXK458730:RXN458733 SHG458730:SHJ458733 SRC458730:SRF458733 TAY458730:TBB458733 TKU458730:TKX458733 TUQ458730:TUT458733 UEM458730:UEP458733 UOI458730:UOL458733 UYE458730:UYH458733 VIA458730:VID458733 VRW458730:VRZ458733 WBS458730:WBV458733 WLO458730:WLR458733 WVK458730:WVN458733 IY524266:JB524269 SU524266:SX524269 ACQ524266:ACT524269 AMM524266:AMP524269 AWI524266:AWL524269 BGE524266:BGH524269 BQA524266:BQD524269 BZW524266:BZZ524269 CJS524266:CJV524269 CTO524266:CTR524269 DDK524266:DDN524269 DNG524266:DNJ524269 DXC524266:DXF524269 EGY524266:EHB524269 EQU524266:EQX524269 FAQ524266:FAT524269 FKM524266:FKP524269 FUI524266:FUL524269 GEE524266:GEH524269 GOA524266:GOD524269 GXW524266:GXZ524269 HHS524266:HHV524269 HRO524266:HRR524269 IBK524266:IBN524269 ILG524266:ILJ524269 IVC524266:IVF524269 JEY524266:JFB524269 JOU524266:JOX524269 JYQ524266:JYT524269 KIM524266:KIP524269 KSI524266:KSL524269 LCE524266:LCH524269 LMA524266:LMD524269 LVW524266:LVZ524269 MFS524266:MFV524269 MPO524266:MPR524269 MZK524266:MZN524269 NJG524266:NJJ524269 NTC524266:NTF524269 OCY524266:ODB524269 OMU524266:OMX524269 OWQ524266:OWT524269 PGM524266:PGP524269 PQI524266:PQL524269 QAE524266:QAH524269 QKA524266:QKD524269 QTW524266:QTZ524269 RDS524266:RDV524269 RNO524266:RNR524269 RXK524266:RXN524269 SHG524266:SHJ524269 SRC524266:SRF524269 TAY524266:TBB524269 TKU524266:TKX524269 TUQ524266:TUT524269 UEM524266:UEP524269 UOI524266:UOL524269 UYE524266:UYH524269 VIA524266:VID524269 VRW524266:VRZ524269 WBS524266:WBV524269 WLO524266:WLR524269 WVK524266:WVN524269 IY589802:JB589805 SU589802:SX589805 ACQ589802:ACT589805 AMM589802:AMP589805 AWI589802:AWL589805 BGE589802:BGH589805 BQA589802:BQD589805 BZW589802:BZZ589805 CJS589802:CJV589805 CTO589802:CTR589805 DDK589802:DDN589805 DNG589802:DNJ589805 DXC589802:DXF589805 EGY589802:EHB589805 EQU589802:EQX589805 FAQ589802:FAT589805 FKM589802:FKP589805 FUI589802:FUL589805 GEE589802:GEH589805 GOA589802:GOD589805 GXW589802:GXZ589805 HHS589802:HHV589805 HRO589802:HRR589805 IBK589802:IBN589805 ILG589802:ILJ589805 IVC589802:IVF589805 JEY589802:JFB589805 JOU589802:JOX589805 JYQ589802:JYT589805 KIM589802:KIP589805 KSI589802:KSL589805 LCE589802:LCH589805 LMA589802:LMD589805 LVW589802:LVZ589805 MFS589802:MFV589805 MPO589802:MPR589805 MZK589802:MZN589805 NJG589802:NJJ589805 NTC589802:NTF589805 OCY589802:ODB589805 OMU589802:OMX589805 OWQ589802:OWT589805 PGM589802:PGP589805 PQI589802:PQL589805 QAE589802:QAH589805 QKA589802:QKD589805 QTW589802:QTZ589805 RDS589802:RDV589805 RNO589802:RNR589805 RXK589802:RXN589805 SHG589802:SHJ589805 SRC589802:SRF589805 TAY589802:TBB589805 TKU589802:TKX589805 TUQ589802:TUT589805 UEM589802:UEP589805 UOI589802:UOL589805 UYE589802:UYH589805 VIA589802:VID589805 VRW589802:VRZ589805 WBS589802:WBV589805 WLO589802:WLR589805 WVK589802:WVN589805 IY655338:JB655341 SU655338:SX655341 ACQ655338:ACT655341 AMM655338:AMP655341 AWI655338:AWL655341 BGE655338:BGH655341 BQA655338:BQD655341 BZW655338:BZZ655341 CJS655338:CJV655341 CTO655338:CTR655341 DDK655338:DDN655341 DNG655338:DNJ655341 DXC655338:DXF655341 EGY655338:EHB655341 EQU655338:EQX655341 FAQ655338:FAT655341 FKM655338:FKP655341 FUI655338:FUL655341 GEE655338:GEH655341 GOA655338:GOD655341 GXW655338:GXZ655341 HHS655338:HHV655341 HRO655338:HRR655341 IBK655338:IBN655341 ILG655338:ILJ655341 IVC655338:IVF655341 JEY655338:JFB655341 JOU655338:JOX655341 JYQ655338:JYT655341 KIM655338:KIP655341 KSI655338:KSL655341 LCE655338:LCH655341 LMA655338:LMD655341 LVW655338:LVZ655341 MFS655338:MFV655341 MPO655338:MPR655341 MZK655338:MZN655341 NJG655338:NJJ655341 NTC655338:NTF655341 OCY655338:ODB655341 OMU655338:OMX655341 OWQ655338:OWT655341 PGM655338:PGP655341 PQI655338:PQL655341 QAE655338:QAH655341 QKA655338:QKD655341 QTW655338:QTZ655341 RDS655338:RDV655341 RNO655338:RNR655341 RXK655338:RXN655341 SHG655338:SHJ655341 SRC655338:SRF655341 TAY655338:TBB655341 TKU655338:TKX655341 TUQ655338:TUT655341 UEM655338:UEP655341 UOI655338:UOL655341 UYE655338:UYH655341 VIA655338:VID655341 VRW655338:VRZ655341 WBS655338:WBV655341 WLO655338:WLR655341 WVK655338:WVN655341 IY720874:JB720877 SU720874:SX720877 ACQ720874:ACT720877 AMM720874:AMP720877 AWI720874:AWL720877 BGE720874:BGH720877 BQA720874:BQD720877 BZW720874:BZZ720877 CJS720874:CJV720877 CTO720874:CTR720877 DDK720874:DDN720877 DNG720874:DNJ720877 DXC720874:DXF720877 EGY720874:EHB720877 EQU720874:EQX720877 FAQ720874:FAT720877 FKM720874:FKP720877 FUI720874:FUL720877 GEE720874:GEH720877 GOA720874:GOD720877 GXW720874:GXZ720877 HHS720874:HHV720877 HRO720874:HRR720877 IBK720874:IBN720877 ILG720874:ILJ720877 IVC720874:IVF720877 JEY720874:JFB720877 JOU720874:JOX720877 JYQ720874:JYT720877 KIM720874:KIP720877 KSI720874:KSL720877 LCE720874:LCH720877 LMA720874:LMD720877 LVW720874:LVZ720877 MFS720874:MFV720877 MPO720874:MPR720877 MZK720874:MZN720877 NJG720874:NJJ720877 NTC720874:NTF720877 OCY720874:ODB720877 OMU720874:OMX720877 OWQ720874:OWT720877 PGM720874:PGP720877 PQI720874:PQL720877 QAE720874:QAH720877 QKA720874:QKD720877 QTW720874:QTZ720877 RDS720874:RDV720877 RNO720874:RNR720877 RXK720874:RXN720877 SHG720874:SHJ720877 SRC720874:SRF720877 TAY720874:TBB720877 TKU720874:TKX720877 TUQ720874:TUT720877 UEM720874:UEP720877 UOI720874:UOL720877 UYE720874:UYH720877 VIA720874:VID720877 VRW720874:VRZ720877 WBS720874:WBV720877 WLO720874:WLR720877 WVK720874:WVN720877 IY786410:JB786413 SU786410:SX786413 ACQ786410:ACT786413 AMM786410:AMP786413 AWI786410:AWL786413 BGE786410:BGH786413 BQA786410:BQD786413 BZW786410:BZZ786413 CJS786410:CJV786413 CTO786410:CTR786413 DDK786410:DDN786413 DNG786410:DNJ786413 DXC786410:DXF786413 EGY786410:EHB786413 EQU786410:EQX786413 FAQ786410:FAT786413 FKM786410:FKP786413 FUI786410:FUL786413 GEE786410:GEH786413 GOA786410:GOD786413 GXW786410:GXZ786413 HHS786410:HHV786413 HRO786410:HRR786413 IBK786410:IBN786413 ILG786410:ILJ786413 IVC786410:IVF786413 JEY786410:JFB786413 JOU786410:JOX786413 JYQ786410:JYT786413 KIM786410:KIP786413 KSI786410:KSL786413 LCE786410:LCH786413 LMA786410:LMD786413 LVW786410:LVZ786413 MFS786410:MFV786413 MPO786410:MPR786413 MZK786410:MZN786413 NJG786410:NJJ786413 NTC786410:NTF786413 OCY786410:ODB786413 OMU786410:OMX786413 OWQ786410:OWT786413 PGM786410:PGP786413 PQI786410:PQL786413 QAE786410:QAH786413 QKA786410:QKD786413 QTW786410:QTZ786413 RDS786410:RDV786413 RNO786410:RNR786413 RXK786410:RXN786413 SHG786410:SHJ786413 SRC786410:SRF786413 TAY786410:TBB786413 TKU786410:TKX786413 TUQ786410:TUT786413 UEM786410:UEP786413 UOI786410:UOL786413 UYE786410:UYH786413 VIA786410:VID786413 VRW786410:VRZ786413 WBS786410:WBV786413 WLO786410:WLR786413 WVK786410:WVN786413 IY851946:JB851949 SU851946:SX851949 ACQ851946:ACT851949 AMM851946:AMP851949 AWI851946:AWL851949 BGE851946:BGH851949 BQA851946:BQD851949 BZW851946:BZZ851949 CJS851946:CJV851949 CTO851946:CTR851949 DDK851946:DDN851949 DNG851946:DNJ851949 DXC851946:DXF851949 EGY851946:EHB851949 EQU851946:EQX851949 FAQ851946:FAT851949 FKM851946:FKP851949 FUI851946:FUL851949 GEE851946:GEH851949 GOA851946:GOD851949 GXW851946:GXZ851949 HHS851946:HHV851949 HRO851946:HRR851949 IBK851946:IBN851949 ILG851946:ILJ851949 IVC851946:IVF851949 JEY851946:JFB851949 JOU851946:JOX851949 JYQ851946:JYT851949 KIM851946:KIP851949 KSI851946:KSL851949 LCE851946:LCH851949 LMA851946:LMD851949 LVW851946:LVZ851949 MFS851946:MFV851949 MPO851946:MPR851949 MZK851946:MZN851949 NJG851946:NJJ851949 NTC851946:NTF851949 OCY851946:ODB851949 OMU851946:OMX851949 OWQ851946:OWT851949 PGM851946:PGP851949 PQI851946:PQL851949 QAE851946:QAH851949 QKA851946:QKD851949 QTW851946:QTZ851949 RDS851946:RDV851949 RNO851946:RNR851949 RXK851946:RXN851949 SHG851946:SHJ851949 SRC851946:SRF851949 TAY851946:TBB851949 TKU851946:TKX851949 TUQ851946:TUT851949 UEM851946:UEP851949 UOI851946:UOL851949 UYE851946:UYH851949 VIA851946:VID851949 VRW851946:VRZ851949 WBS851946:WBV851949 WLO851946:WLR851949 WVK851946:WVN851949 IY917482:JB917485 SU917482:SX917485 ACQ917482:ACT917485 AMM917482:AMP917485 AWI917482:AWL917485 BGE917482:BGH917485 BQA917482:BQD917485 BZW917482:BZZ917485 CJS917482:CJV917485 CTO917482:CTR917485 DDK917482:DDN917485 DNG917482:DNJ917485 DXC917482:DXF917485 EGY917482:EHB917485 EQU917482:EQX917485 FAQ917482:FAT917485 FKM917482:FKP917485 FUI917482:FUL917485 GEE917482:GEH917485 GOA917482:GOD917485 GXW917482:GXZ917485 HHS917482:HHV917485 HRO917482:HRR917485 IBK917482:IBN917485 ILG917482:ILJ917485 IVC917482:IVF917485 JEY917482:JFB917485 JOU917482:JOX917485 JYQ917482:JYT917485 KIM917482:KIP917485 KSI917482:KSL917485 LCE917482:LCH917485 LMA917482:LMD917485 LVW917482:LVZ917485 MFS917482:MFV917485 MPO917482:MPR917485 MZK917482:MZN917485 NJG917482:NJJ917485 NTC917482:NTF917485 OCY917482:ODB917485 OMU917482:OMX917485 OWQ917482:OWT917485 PGM917482:PGP917485 PQI917482:PQL917485 QAE917482:QAH917485 QKA917482:QKD917485 QTW917482:QTZ917485 RDS917482:RDV917485 RNO917482:RNR917485 RXK917482:RXN917485 SHG917482:SHJ917485 SRC917482:SRF917485 TAY917482:TBB917485 TKU917482:TKX917485 TUQ917482:TUT917485 UEM917482:UEP917485 UOI917482:UOL917485 UYE917482:UYH917485 VIA917482:VID917485 VRW917482:VRZ917485 WBS917482:WBV917485 WLO917482:WLR917485 WVK917482:WVN917485 IY983018:JB983021 SU983018:SX983021 ACQ983018:ACT983021 AMM983018:AMP983021 AWI983018:AWL983021 BGE983018:BGH983021 BQA983018:BQD983021 BZW983018:BZZ983021 CJS983018:CJV983021 CTO983018:CTR983021 DDK983018:DDN983021 DNG983018:DNJ983021 DXC983018:DXF983021 EGY983018:EHB983021 EQU983018:EQX983021 FAQ983018:FAT983021 FKM983018:FKP983021 FUI983018:FUL983021 GEE983018:GEH983021 GOA983018:GOD983021 GXW983018:GXZ983021 HHS983018:HHV983021 HRO983018:HRR983021 IBK983018:IBN983021 ILG983018:ILJ983021 IVC983018:IVF983021 JEY983018:JFB983021 JOU983018:JOX983021 JYQ983018:JYT983021 KIM983018:KIP983021 KSI983018:KSL983021 LCE983018:LCH983021 LMA983018:LMD983021 LVW983018:LVZ983021 MFS983018:MFV983021 MPO983018:MPR983021 MZK983018:MZN983021 NJG983018:NJJ983021 NTC983018:NTF983021 OCY983018:ODB983021 OMU983018:OMX983021 OWQ983018:OWT983021 PGM983018:PGP983021 PQI983018:PQL983021 QAE983018:QAH983021 QKA983018:QKD983021 QTW983018:QTZ983021 RDS983018:RDV983021 RNO983018:RNR983021 RXK983018:RXN983021 SHG983018:SHJ983021 SRC983018:SRF983021 TAY983018:TBB983021 TKU983018:TKX983021 TUQ983018:TUT983021 UEM983018:UEP983021 UOI983018:UOL983021 UYE983018:UYH983021 VIA983018:VID983021 VRW983018:VRZ983021 WBS983018:WBV983021 WLO983018:WLR983021 WVK983018:WVN983021 IU65514:IV65517 SQ65514:SR65517 ACM65514:ACN65517 AMI65514:AMJ65517 AWE65514:AWF65517 BGA65514:BGB65517 BPW65514:BPX65517 BZS65514:BZT65517 CJO65514:CJP65517 CTK65514:CTL65517 DDG65514:DDH65517 DNC65514:DND65517 DWY65514:DWZ65517 EGU65514:EGV65517 EQQ65514:EQR65517 FAM65514:FAN65517 FKI65514:FKJ65517 FUE65514:FUF65517 GEA65514:GEB65517 GNW65514:GNX65517 GXS65514:GXT65517 HHO65514:HHP65517 HRK65514:HRL65517 IBG65514:IBH65517 ILC65514:ILD65517 IUY65514:IUZ65517 JEU65514:JEV65517 JOQ65514:JOR65517 JYM65514:JYN65517 KII65514:KIJ65517 KSE65514:KSF65517 LCA65514:LCB65517 LLW65514:LLX65517 LVS65514:LVT65517 MFO65514:MFP65517 MPK65514:MPL65517 MZG65514:MZH65517 NJC65514:NJD65517 NSY65514:NSZ65517 OCU65514:OCV65517 OMQ65514:OMR65517 OWM65514:OWN65517 PGI65514:PGJ65517 PQE65514:PQF65517 QAA65514:QAB65517 QJW65514:QJX65517 QTS65514:QTT65517 RDO65514:RDP65517 RNK65514:RNL65517 RXG65514:RXH65517 SHC65514:SHD65517 SQY65514:SQZ65517 TAU65514:TAV65517 TKQ65514:TKR65517 TUM65514:TUN65517 UEI65514:UEJ65517 UOE65514:UOF65517 UYA65514:UYB65517 VHW65514:VHX65517 VRS65514:VRT65517 WBO65514:WBP65517 WLK65514:WLL65517 WVG65514:WVH65517 IU131050:IV131053 SQ131050:SR131053 ACM131050:ACN131053 AMI131050:AMJ131053 AWE131050:AWF131053 BGA131050:BGB131053 BPW131050:BPX131053 BZS131050:BZT131053 CJO131050:CJP131053 CTK131050:CTL131053 DDG131050:DDH131053 DNC131050:DND131053 DWY131050:DWZ131053 EGU131050:EGV131053 EQQ131050:EQR131053 FAM131050:FAN131053 FKI131050:FKJ131053 FUE131050:FUF131053 GEA131050:GEB131053 GNW131050:GNX131053 GXS131050:GXT131053 HHO131050:HHP131053 HRK131050:HRL131053 IBG131050:IBH131053 ILC131050:ILD131053 IUY131050:IUZ131053 JEU131050:JEV131053 JOQ131050:JOR131053 JYM131050:JYN131053 KII131050:KIJ131053 KSE131050:KSF131053 LCA131050:LCB131053 LLW131050:LLX131053 LVS131050:LVT131053 MFO131050:MFP131053 MPK131050:MPL131053 MZG131050:MZH131053 NJC131050:NJD131053 NSY131050:NSZ131053 OCU131050:OCV131053 OMQ131050:OMR131053 OWM131050:OWN131053 PGI131050:PGJ131053 PQE131050:PQF131053 QAA131050:QAB131053 QJW131050:QJX131053 QTS131050:QTT131053 RDO131050:RDP131053 RNK131050:RNL131053 RXG131050:RXH131053 SHC131050:SHD131053 SQY131050:SQZ131053 TAU131050:TAV131053 TKQ131050:TKR131053 TUM131050:TUN131053 UEI131050:UEJ131053 UOE131050:UOF131053 UYA131050:UYB131053 VHW131050:VHX131053 VRS131050:VRT131053 WBO131050:WBP131053 WLK131050:WLL131053 WVG131050:WVH131053 IU196586:IV196589 SQ196586:SR196589 ACM196586:ACN196589 AMI196586:AMJ196589 AWE196586:AWF196589 BGA196586:BGB196589 BPW196586:BPX196589 BZS196586:BZT196589 CJO196586:CJP196589 CTK196586:CTL196589 DDG196586:DDH196589 DNC196586:DND196589 DWY196586:DWZ196589 EGU196586:EGV196589 EQQ196586:EQR196589 FAM196586:FAN196589 FKI196586:FKJ196589 FUE196586:FUF196589 GEA196586:GEB196589 GNW196586:GNX196589 GXS196586:GXT196589 HHO196586:HHP196589 HRK196586:HRL196589 IBG196586:IBH196589 ILC196586:ILD196589 IUY196586:IUZ196589 JEU196586:JEV196589 JOQ196586:JOR196589 JYM196586:JYN196589 KII196586:KIJ196589 KSE196586:KSF196589 LCA196586:LCB196589 LLW196586:LLX196589 LVS196586:LVT196589 MFO196586:MFP196589 MPK196586:MPL196589 MZG196586:MZH196589 NJC196586:NJD196589 NSY196586:NSZ196589 OCU196586:OCV196589 OMQ196586:OMR196589 OWM196586:OWN196589 PGI196586:PGJ196589 PQE196586:PQF196589 QAA196586:QAB196589 QJW196586:QJX196589 QTS196586:QTT196589 RDO196586:RDP196589 RNK196586:RNL196589 RXG196586:RXH196589 SHC196586:SHD196589 SQY196586:SQZ196589 TAU196586:TAV196589 TKQ196586:TKR196589 TUM196586:TUN196589 UEI196586:UEJ196589 UOE196586:UOF196589 UYA196586:UYB196589 VHW196586:VHX196589 VRS196586:VRT196589 WBO196586:WBP196589 WLK196586:WLL196589 WVG196586:WVH196589 IU262122:IV262125 SQ262122:SR262125 ACM262122:ACN262125 AMI262122:AMJ262125 AWE262122:AWF262125 BGA262122:BGB262125 BPW262122:BPX262125 BZS262122:BZT262125 CJO262122:CJP262125 CTK262122:CTL262125 DDG262122:DDH262125 DNC262122:DND262125 DWY262122:DWZ262125 EGU262122:EGV262125 EQQ262122:EQR262125 FAM262122:FAN262125 FKI262122:FKJ262125 FUE262122:FUF262125 GEA262122:GEB262125 GNW262122:GNX262125 GXS262122:GXT262125 HHO262122:HHP262125 HRK262122:HRL262125 IBG262122:IBH262125 ILC262122:ILD262125 IUY262122:IUZ262125 JEU262122:JEV262125 JOQ262122:JOR262125 JYM262122:JYN262125 KII262122:KIJ262125 KSE262122:KSF262125 LCA262122:LCB262125 LLW262122:LLX262125 LVS262122:LVT262125 MFO262122:MFP262125 MPK262122:MPL262125 MZG262122:MZH262125 NJC262122:NJD262125 NSY262122:NSZ262125 OCU262122:OCV262125 OMQ262122:OMR262125 OWM262122:OWN262125 PGI262122:PGJ262125 PQE262122:PQF262125 QAA262122:QAB262125 QJW262122:QJX262125 QTS262122:QTT262125 RDO262122:RDP262125 RNK262122:RNL262125 RXG262122:RXH262125 SHC262122:SHD262125 SQY262122:SQZ262125 TAU262122:TAV262125 TKQ262122:TKR262125 TUM262122:TUN262125 UEI262122:UEJ262125 UOE262122:UOF262125 UYA262122:UYB262125 VHW262122:VHX262125 VRS262122:VRT262125 WBO262122:WBP262125 WLK262122:WLL262125 WVG262122:WVH262125 IU327658:IV327661 SQ327658:SR327661 ACM327658:ACN327661 AMI327658:AMJ327661 AWE327658:AWF327661 BGA327658:BGB327661 BPW327658:BPX327661 BZS327658:BZT327661 CJO327658:CJP327661 CTK327658:CTL327661 DDG327658:DDH327661 DNC327658:DND327661 DWY327658:DWZ327661 EGU327658:EGV327661 EQQ327658:EQR327661 FAM327658:FAN327661 FKI327658:FKJ327661 FUE327658:FUF327661 GEA327658:GEB327661 GNW327658:GNX327661 GXS327658:GXT327661 HHO327658:HHP327661 HRK327658:HRL327661 IBG327658:IBH327661 ILC327658:ILD327661 IUY327658:IUZ327661 JEU327658:JEV327661 JOQ327658:JOR327661 JYM327658:JYN327661 KII327658:KIJ327661 KSE327658:KSF327661 LCA327658:LCB327661 LLW327658:LLX327661 LVS327658:LVT327661 MFO327658:MFP327661 MPK327658:MPL327661 MZG327658:MZH327661 NJC327658:NJD327661 NSY327658:NSZ327661 OCU327658:OCV327661 OMQ327658:OMR327661 OWM327658:OWN327661 PGI327658:PGJ327661 PQE327658:PQF327661 QAA327658:QAB327661 QJW327658:QJX327661 QTS327658:QTT327661 RDO327658:RDP327661 RNK327658:RNL327661 RXG327658:RXH327661 SHC327658:SHD327661 SQY327658:SQZ327661 TAU327658:TAV327661 TKQ327658:TKR327661 TUM327658:TUN327661 UEI327658:UEJ327661 UOE327658:UOF327661 UYA327658:UYB327661 VHW327658:VHX327661 VRS327658:VRT327661 WBO327658:WBP327661 WLK327658:WLL327661 WVG327658:WVH327661 IU393194:IV393197 SQ393194:SR393197 ACM393194:ACN393197 AMI393194:AMJ393197 AWE393194:AWF393197 BGA393194:BGB393197 BPW393194:BPX393197 BZS393194:BZT393197 CJO393194:CJP393197 CTK393194:CTL393197 DDG393194:DDH393197 DNC393194:DND393197 DWY393194:DWZ393197 EGU393194:EGV393197 EQQ393194:EQR393197 FAM393194:FAN393197 FKI393194:FKJ393197 FUE393194:FUF393197 GEA393194:GEB393197 GNW393194:GNX393197 GXS393194:GXT393197 HHO393194:HHP393197 HRK393194:HRL393197 IBG393194:IBH393197 ILC393194:ILD393197 IUY393194:IUZ393197 JEU393194:JEV393197 JOQ393194:JOR393197 JYM393194:JYN393197 KII393194:KIJ393197 KSE393194:KSF393197 LCA393194:LCB393197 LLW393194:LLX393197 LVS393194:LVT393197 MFO393194:MFP393197 MPK393194:MPL393197 MZG393194:MZH393197 NJC393194:NJD393197 NSY393194:NSZ393197 OCU393194:OCV393197 OMQ393194:OMR393197 OWM393194:OWN393197 PGI393194:PGJ393197 PQE393194:PQF393197 QAA393194:QAB393197 QJW393194:QJX393197 QTS393194:QTT393197 RDO393194:RDP393197 RNK393194:RNL393197 RXG393194:RXH393197 SHC393194:SHD393197 SQY393194:SQZ393197 TAU393194:TAV393197 TKQ393194:TKR393197 TUM393194:TUN393197 UEI393194:UEJ393197 UOE393194:UOF393197 UYA393194:UYB393197 VHW393194:VHX393197 VRS393194:VRT393197 WBO393194:WBP393197 WLK393194:WLL393197 WVG393194:WVH393197 IU458730:IV458733 SQ458730:SR458733 ACM458730:ACN458733 AMI458730:AMJ458733 AWE458730:AWF458733 BGA458730:BGB458733 BPW458730:BPX458733 BZS458730:BZT458733 CJO458730:CJP458733 CTK458730:CTL458733 DDG458730:DDH458733 DNC458730:DND458733 DWY458730:DWZ458733 EGU458730:EGV458733 EQQ458730:EQR458733 FAM458730:FAN458733 FKI458730:FKJ458733 FUE458730:FUF458733 GEA458730:GEB458733 GNW458730:GNX458733 GXS458730:GXT458733 HHO458730:HHP458733 HRK458730:HRL458733 IBG458730:IBH458733 ILC458730:ILD458733 IUY458730:IUZ458733 JEU458730:JEV458733 JOQ458730:JOR458733 JYM458730:JYN458733 KII458730:KIJ458733 KSE458730:KSF458733 LCA458730:LCB458733 LLW458730:LLX458733 LVS458730:LVT458733 MFO458730:MFP458733 MPK458730:MPL458733 MZG458730:MZH458733 NJC458730:NJD458733 NSY458730:NSZ458733 OCU458730:OCV458733 OMQ458730:OMR458733 OWM458730:OWN458733 PGI458730:PGJ458733 PQE458730:PQF458733 QAA458730:QAB458733 QJW458730:QJX458733 QTS458730:QTT458733 RDO458730:RDP458733 RNK458730:RNL458733 RXG458730:RXH458733 SHC458730:SHD458733 SQY458730:SQZ458733 TAU458730:TAV458733 TKQ458730:TKR458733 TUM458730:TUN458733 UEI458730:UEJ458733 UOE458730:UOF458733 UYA458730:UYB458733 VHW458730:VHX458733 VRS458730:VRT458733 WBO458730:WBP458733 WLK458730:WLL458733 WVG458730:WVH458733 IU524266:IV524269 SQ524266:SR524269 ACM524266:ACN524269 AMI524266:AMJ524269 AWE524266:AWF524269 BGA524266:BGB524269 BPW524266:BPX524269 BZS524266:BZT524269 CJO524266:CJP524269 CTK524266:CTL524269 DDG524266:DDH524269 DNC524266:DND524269 DWY524266:DWZ524269 EGU524266:EGV524269 EQQ524266:EQR524269 FAM524266:FAN524269 FKI524266:FKJ524269 FUE524266:FUF524269 GEA524266:GEB524269 GNW524266:GNX524269 GXS524266:GXT524269 HHO524266:HHP524269 HRK524266:HRL524269 IBG524266:IBH524269 ILC524266:ILD524269 IUY524266:IUZ524269 JEU524266:JEV524269 JOQ524266:JOR524269 JYM524266:JYN524269 KII524266:KIJ524269 KSE524266:KSF524269 LCA524266:LCB524269 LLW524266:LLX524269 LVS524266:LVT524269 MFO524266:MFP524269 MPK524266:MPL524269 MZG524266:MZH524269 NJC524266:NJD524269 NSY524266:NSZ524269 OCU524266:OCV524269 OMQ524266:OMR524269 OWM524266:OWN524269 PGI524266:PGJ524269 PQE524266:PQF524269 QAA524266:QAB524269 QJW524266:QJX524269 QTS524266:QTT524269 RDO524266:RDP524269 RNK524266:RNL524269 RXG524266:RXH524269 SHC524266:SHD524269 SQY524266:SQZ524269 TAU524266:TAV524269 TKQ524266:TKR524269 TUM524266:TUN524269 UEI524266:UEJ524269 UOE524266:UOF524269 UYA524266:UYB524269 VHW524266:VHX524269 VRS524266:VRT524269 WBO524266:WBP524269 WLK524266:WLL524269 WVG524266:WVH524269 IU589802:IV589805 SQ589802:SR589805 ACM589802:ACN589805 AMI589802:AMJ589805 AWE589802:AWF589805 BGA589802:BGB589805 BPW589802:BPX589805 BZS589802:BZT589805 CJO589802:CJP589805 CTK589802:CTL589805 DDG589802:DDH589805 DNC589802:DND589805 DWY589802:DWZ589805 EGU589802:EGV589805 EQQ589802:EQR589805 FAM589802:FAN589805 FKI589802:FKJ589805 FUE589802:FUF589805 GEA589802:GEB589805 GNW589802:GNX589805 GXS589802:GXT589805 HHO589802:HHP589805 HRK589802:HRL589805 IBG589802:IBH589805 ILC589802:ILD589805 IUY589802:IUZ589805 JEU589802:JEV589805 JOQ589802:JOR589805 JYM589802:JYN589805 KII589802:KIJ589805 KSE589802:KSF589805 LCA589802:LCB589805 LLW589802:LLX589805 LVS589802:LVT589805 MFO589802:MFP589805 MPK589802:MPL589805 MZG589802:MZH589805 NJC589802:NJD589805 NSY589802:NSZ589805 OCU589802:OCV589805 OMQ589802:OMR589805 OWM589802:OWN589805 PGI589802:PGJ589805 PQE589802:PQF589805 QAA589802:QAB589805 QJW589802:QJX589805 QTS589802:QTT589805 RDO589802:RDP589805 RNK589802:RNL589805 RXG589802:RXH589805 SHC589802:SHD589805 SQY589802:SQZ589805 TAU589802:TAV589805 TKQ589802:TKR589805 TUM589802:TUN589805 UEI589802:UEJ589805 UOE589802:UOF589805 UYA589802:UYB589805 VHW589802:VHX589805 VRS589802:VRT589805 WBO589802:WBP589805 WLK589802:WLL589805 WVG589802:WVH589805 IU655338:IV655341 SQ655338:SR655341 ACM655338:ACN655341 AMI655338:AMJ655341 AWE655338:AWF655341 BGA655338:BGB655341 BPW655338:BPX655341 BZS655338:BZT655341 CJO655338:CJP655341 CTK655338:CTL655341 DDG655338:DDH655341 DNC655338:DND655341 DWY655338:DWZ655341 EGU655338:EGV655341 EQQ655338:EQR655341 FAM655338:FAN655341 FKI655338:FKJ655341 FUE655338:FUF655341 GEA655338:GEB655341 GNW655338:GNX655341 GXS655338:GXT655341 HHO655338:HHP655341 HRK655338:HRL655341 IBG655338:IBH655341 ILC655338:ILD655341 IUY655338:IUZ655341 JEU655338:JEV655341 JOQ655338:JOR655341 JYM655338:JYN655341 KII655338:KIJ655341 KSE655338:KSF655341 LCA655338:LCB655341 LLW655338:LLX655341 LVS655338:LVT655341 MFO655338:MFP655341 MPK655338:MPL655341 MZG655338:MZH655341 NJC655338:NJD655341 NSY655338:NSZ655341 OCU655338:OCV655341 OMQ655338:OMR655341 OWM655338:OWN655341 PGI655338:PGJ655341 PQE655338:PQF655341 QAA655338:QAB655341 QJW655338:QJX655341 QTS655338:QTT655341 RDO655338:RDP655341 RNK655338:RNL655341 RXG655338:RXH655341 SHC655338:SHD655341 SQY655338:SQZ655341 TAU655338:TAV655341 TKQ655338:TKR655341 TUM655338:TUN655341 UEI655338:UEJ655341 UOE655338:UOF655341 UYA655338:UYB655341 VHW655338:VHX655341 VRS655338:VRT655341 WBO655338:WBP655341 WLK655338:WLL655341 WVG655338:WVH655341 IU720874:IV720877 SQ720874:SR720877 ACM720874:ACN720877 AMI720874:AMJ720877 AWE720874:AWF720877 BGA720874:BGB720877 BPW720874:BPX720877 BZS720874:BZT720877 CJO720874:CJP720877 CTK720874:CTL720877 DDG720874:DDH720877 DNC720874:DND720877 DWY720874:DWZ720877 EGU720874:EGV720877 EQQ720874:EQR720877 FAM720874:FAN720877 FKI720874:FKJ720877 FUE720874:FUF720877 GEA720874:GEB720877 GNW720874:GNX720877 GXS720874:GXT720877 HHO720874:HHP720877 HRK720874:HRL720877 IBG720874:IBH720877 ILC720874:ILD720877 IUY720874:IUZ720877 JEU720874:JEV720877 JOQ720874:JOR720877 JYM720874:JYN720877 KII720874:KIJ720877 KSE720874:KSF720877 LCA720874:LCB720877 LLW720874:LLX720877 LVS720874:LVT720877 MFO720874:MFP720877 MPK720874:MPL720877 MZG720874:MZH720877 NJC720874:NJD720877 NSY720874:NSZ720877 OCU720874:OCV720877 OMQ720874:OMR720877 OWM720874:OWN720877 PGI720874:PGJ720877 PQE720874:PQF720877 QAA720874:QAB720877 QJW720874:QJX720877 QTS720874:QTT720877 RDO720874:RDP720877 RNK720874:RNL720877 RXG720874:RXH720877 SHC720874:SHD720877 SQY720874:SQZ720877 TAU720874:TAV720877 TKQ720874:TKR720877 TUM720874:TUN720877 UEI720874:UEJ720877 UOE720874:UOF720877 UYA720874:UYB720877 VHW720874:VHX720877 VRS720874:VRT720877 WBO720874:WBP720877 WLK720874:WLL720877 WVG720874:WVH720877 IU786410:IV786413 SQ786410:SR786413 ACM786410:ACN786413 AMI786410:AMJ786413 AWE786410:AWF786413 BGA786410:BGB786413 BPW786410:BPX786413 BZS786410:BZT786413 CJO786410:CJP786413 CTK786410:CTL786413 DDG786410:DDH786413 DNC786410:DND786413 DWY786410:DWZ786413 EGU786410:EGV786413 EQQ786410:EQR786413 FAM786410:FAN786413 FKI786410:FKJ786413 FUE786410:FUF786413 GEA786410:GEB786413 GNW786410:GNX786413 GXS786410:GXT786413 HHO786410:HHP786413 HRK786410:HRL786413 IBG786410:IBH786413 ILC786410:ILD786413 IUY786410:IUZ786413 JEU786410:JEV786413 JOQ786410:JOR786413 JYM786410:JYN786413 KII786410:KIJ786413 KSE786410:KSF786413 LCA786410:LCB786413 LLW786410:LLX786413 LVS786410:LVT786413 MFO786410:MFP786413 MPK786410:MPL786413 MZG786410:MZH786413 NJC786410:NJD786413 NSY786410:NSZ786413 OCU786410:OCV786413 OMQ786410:OMR786413 OWM786410:OWN786413 PGI786410:PGJ786413 PQE786410:PQF786413 QAA786410:QAB786413 QJW786410:QJX786413 QTS786410:QTT786413 RDO786410:RDP786413 RNK786410:RNL786413 RXG786410:RXH786413 SHC786410:SHD786413 SQY786410:SQZ786413 TAU786410:TAV786413 TKQ786410:TKR786413 TUM786410:TUN786413 UEI786410:UEJ786413 UOE786410:UOF786413 UYA786410:UYB786413 VHW786410:VHX786413 VRS786410:VRT786413 WBO786410:WBP786413 WLK786410:WLL786413 WVG786410:WVH786413 IU851946:IV851949 SQ851946:SR851949 ACM851946:ACN851949 AMI851946:AMJ851949 AWE851946:AWF851949 BGA851946:BGB851949 BPW851946:BPX851949 BZS851946:BZT851949 CJO851946:CJP851949 CTK851946:CTL851949 DDG851946:DDH851949 DNC851946:DND851949 DWY851946:DWZ851949 EGU851946:EGV851949 EQQ851946:EQR851949 FAM851946:FAN851949 FKI851946:FKJ851949 FUE851946:FUF851949 GEA851946:GEB851949 GNW851946:GNX851949 GXS851946:GXT851949 HHO851946:HHP851949 HRK851946:HRL851949 IBG851946:IBH851949 ILC851946:ILD851949 IUY851946:IUZ851949 JEU851946:JEV851949 JOQ851946:JOR851949 JYM851946:JYN851949 KII851946:KIJ851949 KSE851946:KSF851949 LCA851946:LCB851949 LLW851946:LLX851949 LVS851946:LVT851949 MFO851946:MFP851949 MPK851946:MPL851949 MZG851946:MZH851949 NJC851946:NJD851949 NSY851946:NSZ851949 OCU851946:OCV851949 OMQ851946:OMR851949 OWM851946:OWN851949 PGI851946:PGJ851949 PQE851946:PQF851949 QAA851946:QAB851949 QJW851946:QJX851949 QTS851946:QTT851949 RDO851946:RDP851949 RNK851946:RNL851949 RXG851946:RXH851949 SHC851946:SHD851949 SQY851946:SQZ851949 TAU851946:TAV851949 TKQ851946:TKR851949 TUM851946:TUN851949 UEI851946:UEJ851949 UOE851946:UOF851949 UYA851946:UYB851949 VHW851946:VHX851949 VRS851946:VRT851949 WBO851946:WBP851949 WLK851946:WLL851949 WVG851946:WVH851949 IU917482:IV917485 SQ917482:SR917485 ACM917482:ACN917485 AMI917482:AMJ917485 AWE917482:AWF917485 BGA917482:BGB917485 BPW917482:BPX917485 BZS917482:BZT917485 CJO917482:CJP917485 CTK917482:CTL917485 DDG917482:DDH917485 DNC917482:DND917485 DWY917482:DWZ917485 EGU917482:EGV917485 EQQ917482:EQR917485 FAM917482:FAN917485 FKI917482:FKJ917485 FUE917482:FUF917485 GEA917482:GEB917485 GNW917482:GNX917485 GXS917482:GXT917485 HHO917482:HHP917485 HRK917482:HRL917485 IBG917482:IBH917485 ILC917482:ILD917485 IUY917482:IUZ917485 JEU917482:JEV917485 JOQ917482:JOR917485 JYM917482:JYN917485 KII917482:KIJ917485 KSE917482:KSF917485 LCA917482:LCB917485 LLW917482:LLX917485 LVS917482:LVT917485 MFO917482:MFP917485 MPK917482:MPL917485 MZG917482:MZH917485 NJC917482:NJD917485 NSY917482:NSZ917485 OCU917482:OCV917485 OMQ917482:OMR917485 OWM917482:OWN917485 PGI917482:PGJ917485 PQE917482:PQF917485 QAA917482:QAB917485 QJW917482:QJX917485 QTS917482:QTT917485 RDO917482:RDP917485 RNK917482:RNL917485 RXG917482:RXH917485 SHC917482:SHD917485 SQY917482:SQZ917485 TAU917482:TAV917485 TKQ917482:TKR917485 TUM917482:TUN917485 UEI917482:UEJ917485 UOE917482:UOF917485 UYA917482:UYB917485 VHW917482:VHX917485 VRS917482:VRT917485 WBO917482:WBP917485 WLK917482:WLL917485 WVG917482:WVH917485 IU983018:IV983021 SQ983018:SR983021 ACM983018:ACN983021 AMI983018:AMJ983021 AWE983018:AWF983021 BGA983018:BGB983021 BPW983018:BPX983021 BZS983018:BZT983021 CJO983018:CJP983021 CTK983018:CTL983021 DDG983018:DDH983021 DNC983018:DND983021 DWY983018:DWZ983021 EGU983018:EGV983021 EQQ983018:EQR983021 FAM983018:FAN983021 FKI983018:FKJ983021 FUE983018:FUF983021 GEA983018:GEB983021 GNW983018:GNX983021 GXS983018:GXT983021 HHO983018:HHP983021 HRK983018:HRL983021 IBG983018:IBH983021 ILC983018:ILD983021 IUY983018:IUZ983021 JEU983018:JEV983021 JOQ983018:JOR983021 JYM983018:JYN983021 KII983018:KIJ983021 KSE983018:KSF983021 LCA983018:LCB983021 LLW983018:LLX983021 LVS983018:LVT983021 MFO983018:MFP983021 MPK983018:MPL983021 MZG983018:MZH983021 NJC983018:NJD983021 NSY983018:NSZ983021 OCU983018:OCV983021 OMQ983018:OMR983021 OWM983018:OWN983021 PGI983018:PGJ983021 PQE983018:PQF983021 QAA983018:QAB983021 QJW983018:QJX983021 QTS983018:QTT983021 RDO983018:RDP983021 RNK983018:RNL983021 RXG983018:RXH983021 SHC983018:SHD983021 SQY983018:SQZ983021 TAU983018:TAV983021 TKQ983018:TKR983021 TUM983018:TUN983021 UEI983018:UEJ983021 UOE983018:UOF983021 UYA983018:UYB983021 VHW983018:VHX983021 VRS983018:VRT983021 WBO983018:WBP983021 WLK983018:WLL983021 WVG983018:WVH983021 IQ65514:IR65517 SM65514:SN65517 ACI65514:ACJ65517 AME65514:AMF65517 AWA65514:AWB65517 BFW65514:BFX65517 BPS65514:BPT65517 BZO65514:BZP65517 CJK65514:CJL65517 CTG65514:CTH65517 DDC65514:DDD65517 DMY65514:DMZ65517 DWU65514:DWV65517 EGQ65514:EGR65517 EQM65514:EQN65517 FAI65514:FAJ65517 FKE65514:FKF65517 FUA65514:FUB65517 GDW65514:GDX65517 GNS65514:GNT65517 GXO65514:GXP65517 HHK65514:HHL65517 HRG65514:HRH65517 IBC65514:IBD65517 IKY65514:IKZ65517 IUU65514:IUV65517 JEQ65514:JER65517 JOM65514:JON65517 JYI65514:JYJ65517 KIE65514:KIF65517 KSA65514:KSB65517 LBW65514:LBX65517 LLS65514:LLT65517 LVO65514:LVP65517 MFK65514:MFL65517 MPG65514:MPH65517 MZC65514:MZD65517 NIY65514:NIZ65517 NSU65514:NSV65517 OCQ65514:OCR65517 OMM65514:OMN65517 OWI65514:OWJ65517 PGE65514:PGF65517 PQA65514:PQB65517 PZW65514:PZX65517 QJS65514:QJT65517 QTO65514:QTP65517 RDK65514:RDL65517 RNG65514:RNH65517 RXC65514:RXD65517 SGY65514:SGZ65517 SQU65514:SQV65517 TAQ65514:TAR65517 TKM65514:TKN65517 TUI65514:TUJ65517 UEE65514:UEF65517 UOA65514:UOB65517 UXW65514:UXX65517 VHS65514:VHT65517 VRO65514:VRP65517 WBK65514:WBL65517 WLG65514:WLH65517 WVC65514:WVD65517 IQ131050:IR131053 SM131050:SN131053 ACI131050:ACJ131053 AME131050:AMF131053 AWA131050:AWB131053 BFW131050:BFX131053 BPS131050:BPT131053 BZO131050:BZP131053 CJK131050:CJL131053 CTG131050:CTH131053 DDC131050:DDD131053 DMY131050:DMZ131053 DWU131050:DWV131053 EGQ131050:EGR131053 EQM131050:EQN131053 FAI131050:FAJ131053 FKE131050:FKF131053 FUA131050:FUB131053 GDW131050:GDX131053 GNS131050:GNT131053 GXO131050:GXP131053 HHK131050:HHL131053 HRG131050:HRH131053 IBC131050:IBD131053 IKY131050:IKZ131053 IUU131050:IUV131053 JEQ131050:JER131053 JOM131050:JON131053 JYI131050:JYJ131053 KIE131050:KIF131053 KSA131050:KSB131053 LBW131050:LBX131053 LLS131050:LLT131053 LVO131050:LVP131053 MFK131050:MFL131053 MPG131050:MPH131053 MZC131050:MZD131053 NIY131050:NIZ131053 NSU131050:NSV131053 OCQ131050:OCR131053 OMM131050:OMN131053 OWI131050:OWJ131053 PGE131050:PGF131053 PQA131050:PQB131053 PZW131050:PZX131053 QJS131050:QJT131053 QTO131050:QTP131053 RDK131050:RDL131053 RNG131050:RNH131053 RXC131050:RXD131053 SGY131050:SGZ131053 SQU131050:SQV131053 TAQ131050:TAR131053 TKM131050:TKN131053 TUI131050:TUJ131053 UEE131050:UEF131053 UOA131050:UOB131053 UXW131050:UXX131053 VHS131050:VHT131053 VRO131050:VRP131053 WBK131050:WBL131053 WLG131050:WLH131053 WVC131050:WVD131053 IQ196586:IR196589 SM196586:SN196589 ACI196586:ACJ196589 AME196586:AMF196589 AWA196586:AWB196589 BFW196586:BFX196589 BPS196586:BPT196589 BZO196586:BZP196589 CJK196586:CJL196589 CTG196586:CTH196589 DDC196586:DDD196589 DMY196586:DMZ196589 DWU196586:DWV196589 EGQ196586:EGR196589 EQM196586:EQN196589 FAI196586:FAJ196589 FKE196586:FKF196589 FUA196586:FUB196589 GDW196586:GDX196589 GNS196586:GNT196589 GXO196586:GXP196589 HHK196586:HHL196589 HRG196586:HRH196589 IBC196586:IBD196589 IKY196586:IKZ196589 IUU196586:IUV196589 JEQ196586:JER196589 JOM196586:JON196589 JYI196586:JYJ196589 KIE196586:KIF196589 KSA196586:KSB196589 LBW196586:LBX196589 LLS196586:LLT196589 LVO196586:LVP196589 MFK196586:MFL196589 MPG196586:MPH196589 MZC196586:MZD196589 NIY196586:NIZ196589 NSU196586:NSV196589 OCQ196586:OCR196589 OMM196586:OMN196589 OWI196586:OWJ196589 PGE196586:PGF196589 PQA196586:PQB196589 PZW196586:PZX196589 QJS196586:QJT196589 QTO196586:QTP196589 RDK196586:RDL196589 RNG196586:RNH196589 RXC196586:RXD196589 SGY196586:SGZ196589 SQU196586:SQV196589 TAQ196586:TAR196589 TKM196586:TKN196589 TUI196586:TUJ196589 UEE196586:UEF196589 UOA196586:UOB196589 UXW196586:UXX196589 VHS196586:VHT196589 VRO196586:VRP196589 WBK196586:WBL196589 WLG196586:WLH196589 WVC196586:WVD196589 IQ262122:IR262125 SM262122:SN262125 ACI262122:ACJ262125 AME262122:AMF262125 AWA262122:AWB262125 BFW262122:BFX262125 BPS262122:BPT262125 BZO262122:BZP262125 CJK262122:CJL262125 CTG262122:CTH262125 DDC262122:DDD262125 DMY262122:DMZ262125 DWU262122:DWV262125 EGQ262122:EGR262125 EQM262122:EQN262125 FAI262122:FAJ262125 FKE262122:FKF262125 FUA262122:FUB262125 GDW262122:GDX262125 GNS262122:GNT262125 GXO262122:GXP262125 HHK262122:HHL262125 HRG262122:HRH262125 IBC262122:IBD262125 IKY262122:IKZ262125 IUU262122:IUV262125 JEQ262122:JER262125 JOM262122:JON262125 JYI262122:JYJ262125 KIE262122:KIF262125 KSA262122:KSB262125 LBW262122:LBX262125 LLS262122:LLT262125 LVO262122:LVP262125 MFK262122:MFL262125 MPG262122:MPH262125 MZC262122:MZD262125 NIY262122:NIZ262125 NSU262122:NSV262125 OCQ262122:OCR262125 OMM262122:OMN262125 OWI262122:OWJ262125 PGE262122:PGF262125 PQA262122:PQB262125 PZW262122:PZX262125 QJS262122:QJT262125 QTO262122:QTP262125 RDK262122:RDL262125 RNG262122:RNH262125 RXC262122:RXD262125 SGY262122:SGZ262125 SQU262122:SQV262125 TAQ262122:TAR262125 TKM262122:TKN262125 TUI262122:TUJ262125 UEE262122:UEF262125 UOA262122:UOB262125 UXW262122:UXX262125 VHS262122:VHT262125 VRO262122:VRP262125 WBK262122:WBL262125 WLG262122:WLH262125 WVC262122:WVD262125 IQ327658:IR327661 SM327658:SN327661 ACI327658:ACJ327661 AME327658:AMF327661 AWA327658:AWB327661 BFW327658:BFX327661 BPS327658:BPT327661 BZO327658:BZP327661 CJK327658:CJL327661 CTG327658:CTH327661 DDC327658:DDD327661 DMY327658:DMZ327661 DWU327658:DWV327661 EGQ327658:EGR327661 EQM327658:EQN327661 FAI327658:FAJ327661 FKE327658:FKF327661 FUA327658:FUB327661 GDW327658:GDX327661 GNS327658:GNT327661 GXO327658:GXP327661 HHK327658:HHL327661 HRG327658:HRH327661 IBC327658:IBD327661 IKY327658:IKZ327661 IUU327658:IUV327661 JEQ327658:JER327661 JOM327658:JON327661 JYI327658:JYJ327661 KIE327658:KIF327661 KSA327658:KSB327661 LBW327658:LBX327661 LLS327658:LLT327661 LVO327658:LVP327661 MFK327658:MFL327661 MPG327658:MPH327661 MZC327658:MZD327661 NIY327658:NIZ327661 NSU327658:NSV327661 OCQ327658:OCR327661 OMM327658:OMN327661 OWI327658:OWJ327661 PGE327658:PGF327661 PQA327658:PQB327661 PZW327658:PZX327661 QJS327658:QJT327661 QTO327658:QTP327661 RDK327658:RDL327661 RNG327658:RNH327661 RXC327658:RXD327661 SGY327658:SGZ327661 SQU327658:SQV327661 TAQ327658:TAR327661 TKM327658:TKN327661 TUI327658:TUJ327661 UEE327658:UEF327661 UOA327658:UOB327661 UXW327658:UXX327661 VHS327658:VHT327661 VRO327658:VRP327661 WBK327658:WBL327661 WLG327658:WLH327661 WVC327658:WVD327661 IQ393194:IR393197 SM393194:SN393197 ACI393194:ACJ393197 AME393194:AMF393197 AWA393194:AWB393197 BFW393194:BFX393197 BPS393194:BPT393197 BZO393194:BZP393197 CJK393194:CJL393197 CTG393194:CTH393197 DDC393194:DDD393197 DMY393194:DMZ393197 DWU393194:DWV393197 EGQ393194:EGR393197 EQM393194:EQN393197 FAI393194:FAJ393197 FKE393194:FKF393197 FUA393194:FUB393197 GDW393194:GDX393197 GNS393194:GNT393197 GXO393194:GXP393197 HHK393194:HHL393197 HRG393194:HRH393197 IBC393194:IBD393197 IKY393194:IKZ393197 IUU393194:IUV393197 JEQ393194:JER393197 JOM393194:JON393197 JYI393194:JYJ393197 KIE393194:KIF393197 KSA393194:KSB393197 LBW393194:LBX393197 LLS393194:LLT393197 LVO393194:LVP393197 MFK393194:MFL393197 MPG393194:MPH393197 MZC393194:MZD393197 NIY393194:NIZ393197 NSU393194:NSV393197 OCQ393194:OCR393197 OMM393194:OMN393197 OWI393194:OWJ393197 PGE393194:PGF393197 PQA393194:PQB393197 PZW393194:PZX393197 QJS393194:QJT393197 QTO393194:QTP393197 RDK393194:RDL393197 RNG393194:RNH393197 RXC393194:RXD393197 SGY393194:SGZ393197 SQU393194:SQV393197 TAQ393194:TAR393197 TKM393194:TKN393197 TUI393194:TUJ393197 UEE393194:UEF393197 UOA393194:UOB393197 UXW393194:UXX393197 VHS393194:VHT393197 VRO393194:VRP393197 WBK393194:WBL393197 WLG393194:WLH393197 WVC393194:WVD393197 IQ458730:IR458733 SM458730:SN458733 ACI458730:ACJ458733 AME458730:AMF458733 AWA458730:AWB458733 BFW458730:BFX458733 BPS458730:BPT458733 BZO458730:BZP458733 CJK458730:CJL458733 CTG458730:CTH458733 DDC458730:DDD458733 DMY458730:DMZ458733 DWU458730:DWV458733 EGQ458730:EGR458733 EQM458730:EQN458733 FAI458730:FAJ458733 FKE458730:FKF458733 FUA458730:FUB458733 GDW458730:GDX458733 GNS458730:GNT458733 GXO458730:GXP458733 HHK458730:HHL458733 HRG458730:HRH458733 IBC458730:IBD458733 IKY458730:IKZ458733 IUU458730:IUV458733 JEQ458730:JER458733 JOM458730:JON458733 JYI458730:JYJ458733 KIE458730:KIF458733 KSA458730:KSB458733 LBW458730:LBX458733 LLS458730:LLT458733 LVO458730:LVP458733 MFK458730:MFL458733 MPG458730:MPH458733 MZC458730:MZD458733 NIY458730:NIZ458733 NSU458730:NSV458733 OCQ458730:OCR458733 OMM458730:OMN458733 OWI458730:OWJ458733 PGE458730:PGF458733 PQA458730:PQB458733 PZW458730:PZX458733 QJS458730:QJT458733 QTO458730:QTP458733 RDK458730:RDL458733 RNG458730:RNH458733 RXC458730:RXD458733 SGY458730:SGZ458733 SQU458730:SQV458733 TAQ458730:TAR458733 TKM458730:TKN458733 TUI458730:TUJ458733 UEE458730:UEF458733 UOA458730:UOB458733 UXW458730:UXX458733 VHS458730:VHT458733 VRO458730:VRP458733 WBK458730:WBL458733 WLG458730:WLH458733 WVC458730:WVD458733 IQ524266:IR524269 SM524266:SN524269 ACI524266:ACJ524269 AME524266:AMF524269 AWA524266:AWB524269 BFW524266:BFX524269 BPS524266:BPT524269 BZO524266:BZP524269 CJK524266:CJL524269 CTG524266:CTH524269 DDC524266:DDD524269 DMY524266:DMZ524269 DWU524266:DWV524269 EGQ524266:EGR524269 EQM524266:EQN524269 FAI524266:FAJ524269 FKE524266:FKF524269 FUA524266:FUB524269 GDW524266:GDX524269 GNS524266:GNT524269 GXO524266:GXP524269 HHK524266:HHL524269 HRG524266:HRH524269 IBC524266:IBD524269 IKY524266:IKZ524269 IUU524266:IUV524269 JEQ524266:JER524269 JOM524266:JON524269 JYI524266:JYJ524269 KIE524266:KIF524269 KSA524266:KSB524269 LBW524266:LBX524269 LLS524266:LLT524269 LVO524266:LVP524269 MFK524266:MFL524269 MPG524266:MPH524269 MZC524266:MZD524269 NIY524266:NIZ524269 NSU524266:NSV524269 OCQ524266:OCR524269 OMM524266:OMN524269 OWI524266:OWJ524269 PGE524266:PGF524269 PQA524266:PQB524269 PZW524266:PZX524269 QJS524266:QJT524269 QTO524266:QTP524269 RDK524266:RDL524269 RNG524266:RNH524269 RXC524266:RXD524269 SGY524266:SGZ524269 SQU524266:SQV524269 TAQ524266:TAR524269 TKM524266:TKN524269 TUI524266:TUJ524269 UEE524266:UEF524269 UOA524266:UOB524269 UXW524266:UXX524269 VHS524266:VHT524269 VRO524266:VRP524269 WBK524266:WBL524269 WLG524266:WLH524269 WVC524266:WVD524269 IQ589802:IR589805 SM589802:SN589805 ACI589802:ACJ589805 AME589802:AMF589805 AWA589802:AWB589805 BFW589802:BFX589805 BPS589802:BPT589805 BZO589802:BZP589805 CJK589802:CJL589805 CTG589802:CTH589805 DDC589802:DDD589805 DMY589802:DMZ589805 DWU589802:DWV589805 EGQ589802:EGR589805 EQM589802:EQN589805 FAI589802:FAJ589805 FKE589802:FKF589805 FUA589802:FUB589805 GDW589802:GDX589805 GNS589802:GNT589805 GXO589802:GXP589805 HHK589802:HHL589805 HRG589802:HRH589805 IBC589802:IBD589805 IKY589802:IKZ589805 IUU589802:IUV589805 JEQ589802:JER589805 JOM589802:JON589805 JYI589802:JYJ589805 KIE589802:KIF589805 KSA589802:KSB589805 LBW589802:LBX589805 LLS589802:LLT589805 LVO589802:LVP589805 MFK589802:MFL589805 MPG589802:MPH589805 MZC589802:MZD589805 NIY589802:NIZ589805 NSU589802:NSV589805 OCQ589802:OCR589805 OMM589802:OMN589805 OWI589802:OWJ589805 PGE589802:PGF589805 PQA589802:PQB589805 PZW589802:PZX589805 QJS589802:QJT589805 QTO589802:QTP589805 RDK589802:RDL589805 RNG589802:RNH589805 RXC589802:RXD589805 SGY589802:SGZ589805 SQU589802:SQV589805 TAQ589802:TAR589805 TKM589802:TKN589805 TUI589802:TUJ589805 UEE589802:UEF589805 UOA589802:UOB589805 UXW589802:UXX589805 VHS589802:VHT589805 VRO589802:VRP589805 WBK589802:WBL589805 WLG589802:WLH589805 WVC589802:WVD589805 IQ655338:IR655341 SM655338:SN655341 ACI655338:ACJ655341 AME655338:AMF655341 AWA655338:AWB655341 BFW655338:BFX655341 BPS655338:BPT655341 BZO655338:BZP655341 CJK655338:CJL655341 CTG655338:CTH655341 DDC655338:DDD655341 DMY655338:DMZ655341 DWU655338:DWV655341 EGQ655338:EGR655341 EQM655338:EQN655341 FAI655338:FAJ655341 FKE655338:FKF655341 FUA655338:FUB655341 GDW655338:GDX655341 GNS655338:GNT655341 GXO655338:GXP655341 HHK655338:HHL655341 HRG655338:HRH655341 IBC655338:IBD655341 IKY655338:IKZ655341 IUU655338:IUV655341 JEQ655338:JER655341 JOM655338:JON655341 JYI655338:JYJ655341 KIE655338:KIF655341 KSA655338:KSB655341 LBW655338:LBX655341 LLS655338:LLT655341 LVO655338:LVP655341 MFK655338:MFL655341 MPG655338:MPH655341 MZC655338:MZD655341 NIY655338:NIZ655341 NSU655338:NSV655341 OCQ655338:OCR655341 OMM655338:OMN655341 OWI655338:OWJ655341 PGE655338:PGF655341 PQA655338:PQB655341 PZW655338:PZX655341 QJS655338:QJT655341 QTO655338:QTP655341 RDK655338:RDL655341 RNG655338:RNH655341 RXC655338:RXD655341 SGY655338:SGZ655341 SQU655338:SQV655341 TAQ655338:TAR655341 TKM655338:TKN655341 TUI655338:TUJ655341 UEE655338:UEF655341 UOA655338:UOB655341 UXW655338:UXX655341 VHS655338:VHT655341 VRO655338:VRP655341 WBK655338:WBL655341 WLG655338:WLH655341 WVC655338:WVD655341 IQ720874:IR720877 SM720874:SN720877 ACI720874:ACJ720877 AME720874:AMF720877 AWA720874:AWB720877 BFW720874:BFX720877 BPS720874:BPT720877 BZO720874:BZP720877 CJK720874:CJL720877 CTG720874:CTH720877 DDC720874:DDD720877 DMY720874:DMZ720877 DWU720874:DWV720877 EGQ720874:EGR720877 EQM720874:EQN720877 FAI720874:FAJ720877 FKE720874:FKF720877 FUA720874:FUB720877 GDW720874:GDX720877 GNS720874:GNT720877 GXO720874:GXP720877 HHK720874:HHL720877 HRG720874:HRH720877 IBC720874:IBD720877 IKY720874:IKZ720877 IUU720874:IUV720877 JEQ720874:JER720877 JOM720874:JON720877 JYI720874:JYJ720877 KIE720874:KIF720877 KSA720874:KSB720877 LBW720874:LBX720877 LLS720874:LLT720877 LVO720874:LVP720877 MFK720874:MFL720877 MPG720874:MPH720877 MZC720874:MZD720877 NIY720874:NIZ720877 NSU720874:NSV720877 OCQ720874:OCR720877 OMM720874:OMN720877 OWI720874:OWJ720877 PGE720874:PGF720877 PQA720874:PQB720877 PZW720874:PZX720877 QJS720874:QJT720877 QTO720874:QTP720877 RDK720874:RDL720877 RNG720874:RNH720877 RXC720874:RXD720877 SGY720874:SGZ720877 SQU720874:SQV720877 TAQ720874:TAR720877 TKM720874:TKN720877 TUI720874:TUJ720877 UEE720874:UEF720877 UOA720874:UOB720877 UXW720874:UXX720877 VHS720874:VHT720877 VRO720874:VRP720877 WBK720874:WBL720877 WLG720874:WLH720877 WVC720874:WVD720877 IQ786410:IR786413 SM786410:SN786413 ACI786410:ACJ786413 AME786410:AMF786413 AWA786410:AWB786413 BFW786410:BFX786413 BPS786410:BPT786413 BZO786410:BZP786413 CJK786410:CJL786413 CTG786410:CTH786413 DDC786410:DDD786413 DMY786410:DMZ786413 DWU786410:DWV786413 EGQ786410:EGR786413 EQM786410:EQN786413 FAI786410:FAJ786413 FKE786410:FKF786413 FUA786410:FUB786413 GDW786410:GDX786413 GNS786410:GNT786413 GXO786410:GXP786413 HHK786410:HHL786413 HRG786410:HRH786413 IBC786410:IBD786413 IKY786410:IKZ786413 IUU786410:IUV786413 JEQ786410:JER786413 JOM786410:JON786413 JYI786410:JYJ786413 KIE786410:KIF786413 KSA786410:KSB786413 LBW786410:LBX786413 LLS786410:LLT786413 LVO786410:LVP786413 MFK786410:MFL786413 MPG786410:MPH786413 MZC786410:MZD786413 NIY786410:NIZ786413 NSU786410:NSV786413 OCQ786410:OCR786413 OMM786410:OMN786413 OWI786410:OWJ786413 PGE786410:PGF786413 PQA786410:PQB786413 PZW786410:PZX786413 QJS786410:QJT786413 QTO786410:QTP786413 RDK786410:RDL786413 RNG786410:RNH786413 RXC786410:RXD786413 SGY786410:SGZ786413 SQU786410:SQV786413 TAQ786410:TAR786413 TKM786410:TKN786413 TUI786410:TUJ786413 UEE786410:UEF786413 UOA786410:UOB786413 UXW786410:UXX786413 VHS786410:VHT786413 VRO786410:VRP786413 WBK786410:WBL786413 WLG786410:WLH786413 WVC786410:WVD786413 IQ851946:IR851949 SM851946:SN851949 ACI851946:ACJ851949 AME851946:AMF851949 AWA851946:AWB851949 BFW851946:BFX851949 BPS851946:BPT851949 BZO851946:BZP851949 CJK851946:CJL851949 CTG851946:CTH851949 DDC851946:DDD851949 DMY851946:DMZ851949 DWU851946:DWV851949 EGQ851946:EGR851949 EQM851946:EQN851949 FAI851946:FAJ851949 FKE851946:FKF851949 FUA851946:FUB851949 GDW851946:GDX851949 GNS851946:GNT851949 GXO851946:GXP851949 HHK851946:HHL851949 HRG851946:HRH851949 IBC851946:IBD851949 IKY851946:IKZ851949 IUU851946:IUV851949 JEQ851946:JER851949 JOM851946:JON851949 JYI851946:JYJ851949 KIE851946:KIF851949 KSA851946:KSB851949 LBW851946:LBX851949 LLS851946:LLT851949 LVO851946:LVP851949 MFK851946:MFL851949 MPG851946:MPH851949 MZC851946:MZD851949 NIY851946:NIZ851949 NSU851946:NSV851949 OCQ851946:OCR851949 OMM851946:OMN851949 OWI851946:OWJ851949 PGE851946:PGF851949 PQA851946:PQB851949 PZW851946:PZX851949 QJS851946:QJT851949 QTO851946:QTP851949 RDK851946:RDL851949 RNG851946:RNH851949 RXC851946:RXD851949 SGY851946:SGZ851949 SQU851946:SQV851949 TAQ851946:TAR851949 TKM851946:TKN851949 TUI851946:TUJ851949 UEE851946:UEF851949 UOA851946:UOB851949 UXW851946:UXX851949 VHS851946:VHT851949 VRO851946:VRP851949 WBK851946:WBL851949 WLG851946:WLH851949 WVC851946:WVD851949 IQ917482:IR917485 SM917482:SN917485 ACI917482:ACJ917485 AME917482:AMF917485 AWA917482:AWB917485 BFW917482:BFX917485 BPS917482:BPT917485 BZO917482:BZP917485 CJK917482:CJL917485 CTG917482:CTH917485 DDC917482:DDD917485 DMY917482:DMZ917485 DWU917482:DWV917485 EGQ917482:EGR917485 EQM917482:EQN917485 FAI917482:FAJ917485 FKE917482:FKF917485 FUA917482:FUB917485 GDW917482:GDX917485 GNS917482:GNT917485 GXO917482:GXP917485 HHK917482:HHL917485 HRG917482:HRH917485 IBC917482:IBD917485 IKY917482:IKZ917485 IUU917482:IUV917485 JEQ917482:JER917485 JOM917482:JON917485 JYI917482:JYJ917485 KIE917482:KIF917485 KSA917482:KSB917485 LBW917482:LBX917485 LLS917482:LLT917485 LVO917482:LVP917485 MFK917482:MFL917485 MPG917482:MPH917485 MZC917482:MZD917485 NIY917482:NIZ917485 NSU917482:NSV917485 OCQ917482:OCR917485 OMM917482:OMN917485 OWI917482:OWJ917485 PGE917482:PGF917485 PQA917482:PQB917485 PZW917482:PZX917485 QJS917482:QJT917485 QTO917482:QTP917485 RDK917482:RDL917485 RNG917482:RNH917485 RXC917482:RXD917485 SGY917482:SGZ917485 SQU917482:SQV917485 TAQ917482:TAR917485 TKM917482:TKN917485 TUI917482:TUJ917485 UEE917482:UEF917485 UOA917482:UOB917485 UXW917482:UXX917485 VHS917482:VHT917485 VRO917482:VRP917485 WBK917482:WBL917485 WLG917482:WLH917485 WVC917482:WVD917485 IQ983018:IR983021 SM983018:SN983021 ACI983018:ACJ983021 AME983018:AMF983021 AWA983018:AWB983021 BFW983018:BFX983021 BPS983018:BPT983021 BZO983018:BZP983021 CJK983018:CJL983021 CTG983018:CTH983021 DDC983018:DDD983021 DMY983018:DMZ983021 DWU983018:DWV983021 EGQ983018:EGR983021 EQM983018:EQN983021 FAI983018:FAJ983021 FKE983018:FKF983021 FUA983018:FUB983021 GDW983018:GDX983021 GNS983018:GNT983021 GXO983018:GXP983021 HHK983018:HHL983021 HRG983018:HRH983021 IBC983018:IBD983021 IKY983018:IKZ983021 IUU983018:IUV983021 JEQ983018:JER983021 JOM983018:JON983021 JYI983018:JYJ983021 KIE983018:KIF983021 KSA983018:KSB983021 LBW983018:LBX983021 LLS983018:LLT983021 LVO983018:LVP983021 MFK983018:MFL983021 MPG983018:MPH983021 MZC983018:MZD983021 NIY983018:NIZ983021 NSU983018:NSV983021 OCQ983018:OCR983021 OMM983018:OMN983021 OWI983018:OWJ983021 PGE983018:PGF983021 PQA983018:PQB983021 PZW983018:PZX983021 QJS983018:QJT983021 QTO983018:QTP983021 RDK983018:RDL983021 RNG983018:RNH983021 RXC983018:RXD983021 SGY983018:SGZ983021 SQU983018:SQV983021 TAQ983018:TAR983021 TKM983018:TKN983021 TUI983018:TUJ983021 UEE983018:UEF983021 UOA983018:UOB983021 UXW983018:UXX983021 VHS983018:VHT983021 VRO983018:VRP983021 WBK983018:WBL983021 WLG983018:WLH983021 WVC983018:WVD983021 IM65514:IN65517 SI65514:SJ65517 ACE65514:ACF65517 AMA65514:AMB65517 AVW65514:AVX65517 BFS65514:BFT65517 BPO65514:BPP65517 BZK65514:BZL65517 CJG65514:CJH65517 CTC65514:CTD65517 DCY65514:DCZ65517 DMU65514:DMV65517 DWQ65514:DWR65517 EGM65514:EGN65517 EQI65514:EQJ65517 FAE65514:FAF65517 FKA65514:FKB65517 FTW65514:FTX65517 GDS65514:GDT65517 GNO65514:GNP65517 GXK65514:GXL65517 HHG65514:HHH65517 HRC65514:HRD65517 IAY65514:IAZ65517 IKU65514:IKV65517 IUQ65514:IUR65517 JEM65514:JEN65517 JOI65514:JOJ65517 JYE65514:JYF65517 KIA65514:KIB65517 KRW65514:KRX65517 LBS65514:LBT65517 LLO65514:LLP65517 LVK65514:LVL65517 MFG65514:MFH65517 MPC65514:MPD65517 MYY65514:MYZ65517 NIU65514:NIV65517 NSQ65514:NSR65517 OCM65514:OCN65517 OMI65514:OMJ65517 OWE65514:OWF65517 PGA65514:PGB65517 PPW65514:PPX65517 PZS65514:PZT65517 QJO65514:QJP65517 QTK65514:QTL65517 RDG65514:RDH65517 RNC65514:RND65517 RWY65514:RWZ65517 SGU65514:SGV65517 SQQ65514:SQR65517 TAM65514:TAN65517 TKI65514:TKJ65517 TUE65514:TUF65517 UEA65514:UEB65517 UNW65514:UNX65517 UXS65514:UXT65517 VHO65514:VHP65517 VRK65514:VRL65517 WBG65514:WBH65517 WLC65514:WLD65517 WUY65514:WUZ65517 IM131050:IN131053 SI131050:SJ131053 ACE131050:ACF131053 AMA131050:AMB131053 AVW131050:AVX131053 BFS131050:BFT131053 BPO131050:BPP131053 BZK131050:BZL131053 CJG131050:CJH131053 CTC131050:CTD131053 DCY131050:DCZ131053 DMU131050:DMV131053 DWQ131050:DWR131053 EGM131050:EGN131053 EQI131050:EQJ131053 FAE131050:FAF131053 FKA131050:FKB131053 FTW131050:FTX131053 GDS131050:GDT131053 GNO131050:GNP131053 GXK131050:GXL131053 HHG131050:HHH131053 HRC131050:HRD131053 IAY131050:IAZ131053 IKU131050:IKV131053 IUQ131050:IUR131053 JEM131050:JEN131053 JOI131050:JOJ131053 JYE131050:JYF131053 KIA131050:KIB131053 KRW131050:KRX131053 LBS131050:LBT131053 LLO131050:LLP131053 LVK131050:LVL131053 MFG131050:MFH131053 MPC131050:MPD131053 MYY131050:MYZ131053 NIU131050:NIV131053 NSQ131050:NSR131053 OCM131050:OCN131053 OMI131050:OMJ131053 OWE131050:OWF131053 PGA131050:PGB131053 PPW131050:PPX131053 PZS131050:PZT131053 QJO131050:QJP131053 QTK131050:QTL131053 RDG131050:RDH131053 RNC131050:RND131053 RWY131050:RWZ131053 SGU131050:SGV131053 SQQ131050:SQR131053 TAM131050:TAN131053 TKI131050:TKJ131053 TUE131050:TUF131053 UEA131050:UEB131053 UNW131050:UNX131053 UXS131050:UXT131053 VHO131050:VHP131053 VRK131050:VRL131053 WBG131050:WBH131053 WLC131050:WLD131053 WUY131050:WUZ131053 IM196586:IN196589 SI196586:SJ196589 ACE196586:ACF196589 AMA196586:AMB196589 AVW196586:AVX196589 BFS196586:BFT196589 BPO196586:BPP196589 BZK196586:BZL196589 CJG196586:CJH196589 CTC196586:CTD196589 DCY196586:DCZ196589 DMU196586:DMV196589 DWQ196586:DWR196589 EGM196586:EGN196589 EQI196586:EQJ196589 FAE196586:FAF196589 FKA196586:FKB196589 FTW196586:FTX196589 GDS196586:GDT196589 GNO196586:GNP196589 GXK196586:GXL196589 HHG196586:HHH196589 HRC196586:HRD196589 IAY196586:IAZ196589 IKU196586:IKV196589 IUQ196586:IUR196589 JEM196586:JEN196589 JOI196586:JOJ196589 JYE196586:JYF196589 KIA196586:KIB196589 KRW196586:KRX196589 LBS196586:LBT196589 LLO196586:LLP196589 LVK196586:LVL196589 MFG196586:MFH196589 MPC196586:MPD196589 MYY196586:MYZ196589 NIU196586:NIV196589 NSQ196586:NSR196589 OCM196586:OCN196589 OMI196586:OMJ196589 OWE196586:OWF196589 PGA196586:PGB196589 PPW196586:PPX196589 PZS196586:PZT196589 QJO196586:QJP196589 QTK196586:QTL196589 RDG196586:RDH196589 RNC196586:RND196589 RWY196586:RWZ196589 SGU196586:SGV196589 SQQ196586:SQR196589 TAM196586:TAN196589 TKI196586:TKJ196589 TUE196586:TUF196589 UEA196586:UEB196589 UNW196586:UNX196589 UXS196586:UXT196589 VHO196586:VHP196589 VRK196586:VRL196589 WBG196586:WBH196589 WLC196586:WLD196589 WUY196586:WUZ196589 IM262122:IN262125 SI262122:SJ262125 ACE262122:ACF262125 AMA262122:AMB262125 AVW262122:AVX262125 BFS262122:BFT262125 BPO262122:BPP262125 BZK262122:BZL262125 CJG262122:CJH262125 CTC262122:CTD262125 DCY262122:DCZ262125 DMU262122:DMV262125 DWQ262122:DWR262125 EGM262122:EGN262125 EQI262122:EQJ262125 FAE262122:FAF262125 FKA262122:FKB262125 FTW262122:FTX262125 GDS262122:GDT262125 GNO262122:GNP262125 GXK262122:GXL262125 HHG262122:HHH262125 HRC262122:HRD262125 IAY262122:IAZ262125 IKU262122:IKV262125 IUQ262122:IUR262125 JEM262122:JEN262125 JOI262122:JOJ262125 JYE262122:JYF262125 KIA262122:KIB262125 KRW262122:KRX262125 LBS262122:LBT262125 LLO262122:LLP262125 LVK262122:LVL262125 MFG262122:MFH262125 MPC262122:MPD262125 MYY262122:MYZ262125 NIU262122:NIV262125 NSQ262122:NSR262125 OCM262122:OCN262125 OMI262122:OMJ262125 OWE262122:OWF262125 PGA262122:PGB262125 PPW262122:PPX262125 PZS262122:PZT262125 QJO262122:QJP262125 QTK262122:QTL262125 RDG262122:RDH262125 RNC262122:RND262125 RWY262122:RWZ262125 SGU262122:SGV262125 SQQ262122:SQR262125 TAM262122:TAN262125 TKI262122:TKJ262125 TUE262122:TUF262125 UEA262122:UEB262125 UNW262122:UNX262125 UXS262122:UXT262125 VHO262122:VHP262125 VRK262122:VRL262125 WBG262122:WBH262125 WLC262122:WLD262125 WUY262122:WUZ262125 IM327658:IN327661 SI327658:SJ327661 ACE327658:ACF327661 AMA327658:AMB327661 AVW327658:AVX327661 BFS327658:BFT327661 BPO327658:BPP327661 BZK327658:BZL327661 CJG327658:CJH327661 CTC327658:CTD327661 DCY327658:DCZ327661 DMU327658:DMV327661 DWQ327658:DWR327661 EGM327658:EGN327661 EQI327658:EQJ327661 FAE327658:FAF327661 FKA327658:FKB327661 FTW327658:FTX327661 GDS327658:GDT327661 GNO327658:GNP327661 GXK327658:GXL327661 HHG327658:HHH327661 HRC327658:HRD327661 IAY327658:IAZ327661 IKU327658:IKV327661 IUQ327658:IUR327661 JEM327658:JEN327661 JOI327658:JOJ327661 JYE327658:JYF327661 KIA327658:KIB327661 KRW327658:KRX327661 LBS327658:LBT327661 LLO327658:LLP327661 LVK327658:LVL327661 MFG327658:MFH327661 MPC327658:MPD327661 MYY327658:MYZ327661 NIU327658:NIV327661 NSQ327658:NSR327661 OCM327658:OCN327661 OMI327658:OMJ327661 OWE327658:OWF327661 PGA327658:PGB327661 PPW327658:PPX327661 PZS327658:PZT327661 QJO327658:QJP327661 QTK327658:QTL327661 RDG327658:RDH327661 RNC327658:RND327661 RWY327658:RWZ327661 SGU327658:SGV327661 SQQ327658:SQR327661 TAM327658:TAN327661 TKI327658:TKJ327661 TUE327658:TUF327661 UEA327658:UEB327661 UNW327658:UNX327661 UXS327658:UXT327661 VHO327658:VHP327661 VRK327658:VRL327661 WBG327658:WBH327661 WLC327658:WLD327661 WUY327658:WUZ327661 IM393194:IN393197 SI393194:SJ393197 ACE393194:ACF393197 AMA393194:AMB393197 AVW393194:AVX393197 BFS393194:BFT393197 BPO393194:BPP393197 BZK393194:BZL393197 CJG393194:CJH393197 CTC393194:CTD393197 DCY393194:DCZ393197 DMU393194:DMV393197 DWQ393194:DWR393197 EGM393194:EGN393197 EQI393194:EQJ393197 FAE393194:FAF393197 FKA393194:FKB393197 FTW393194:FTX393197 GDS393194:GDT393197 GNO393194:GNP393197 GXK393194:GXL393197 HHG393194:HHH393197 HRC393194:HRD393197 IAY393194:IAZ393197 IKU393194:IKV393197 IUQ393194:IUR393197 JEM393194:JEN393197 JOI393194:JOJ393197 JYE393194:JYF393197 KIA393194:KIB393197 KRW393194:KRX393197 LBS393194:LBT393197 LLO393194:LLP393197 LVK393194:LVL393197 MFG393194:MFH393197 MPC393194:MPD393197 MYY393194:MYZ393197 NIU393194:NIV393197 NSQ393194:NSR393197 OCM393194:OCN393197 OMI393194:OMJ393197 OWE393194:OWF393197 PGA393194:PGB393197 PPW393194:PPX393197 PZS393194:PZT393197 QJO393194:QJP393197 QTK393194:QTL393197 RDG393194:RDH393197 RNC393194:RND393197 RWY393194:RWZ393197 SGU393194:SGV393197 SQQ393194:SQR393197 TAM393194:TAN393197 TKI393194:TKJ393197 TUE393194:TUF393197 UEA393194:UEB393197 UNW393194:UNX393197 UXS393194:UXT393197 VHO393194:VHP393197 VRK393194:VRL393197 WBG393194:WBH393197 WLC393194:WLD393197 WUY393194:WUZ393197 IM458730:IN458733 SI458730:SJ458733 ACE458730:ACF458733 AMA458730:AMB458733 AVW458730:AVX458733 BFS458730:BFT458733 BPO458730:BPP458733 BZK458730:BZL458733 CJG458730:CJH458733 CTC458730:CTD458733 DCY458730:DCZ458733 DMU458730:DMV458733 DWQ458730:DWR458733 EGM458730:EGN458733 EQI458730:EQJ458733 FAE458730:FAF458733 FKA458730:FKB458733 FTW458730:FTX458733 GDS458730:GDT458733 GNO458730:GNP458733 GXK458730:GXL458733 HHG458730:HHH458733 HRC458730:HRD458733 IAY458730:IAZ458733 IKU458730:IKV458733 IUQ458730:IUR458733 JEM458730:JEN458733 JOI458730:JOJ458733 JYE458730:JYF458733 KIA458730:KIB458733 KRW458730:KRX458733 LBS458730:LBT458733 LLO458730:LLP458733 LVK458730:LVL458733 MFG458730:MFH458733 MPC458730:MPD458733 MYY458730:MYZ458733 NIU458730:NIV458733 NSQ458730:NSR458733 OCM458730:OCN458733 OMI458730:OMJ458733 OWE458730:OWF458733 PGA458730:PGB458733 PPW458730:PPX458733 PZS458730:PZT458733 QJO458730:QJP458733 QTK458730:QTL458733 RDG458730:RDH458733 RNC458730:RND458733 RWY458730:RWZ458733 SGU458730:SGV458733 SQQ458730:SQR458733 TAM458730:TAN458733 TKI458730:TKJ458733 TUE458730:TUF458733 UEA458730:UEB458733 UNW458730:UNX458733 UXS458730:UXT458733 VHO458730:VHP458733 VRK458730:VRL458733 WBG458730:WBH458733 WLC458730:WLD458733 WUY458730:WUZ458733 IM524266:IN524269 SI524266:SJ524269 ACE524266:ACF524269 AMA524266:AMB524269 AVW524266:AVX524269 BFS524266:BFT524269 BPO524266:BPP524269 BZK524266:BZL524269 CJG524266:CJH524269 CTC524266:CTD524269 DCY524266:DCZ524269 DMU524266:DMV524269 DWQ524266:DWR524269 EGM524266:EGN524269 EQI524266:EQJ524269 FAE524266:FAF524269 FKA524266:FKB524269 FTW524266:FTX524269 GDS524266:GDT524269 GNO524266:GNP524269 GXK524266:GXL524269 HHG524266:HHH524269 HRC524266:HRD524269 IAY524266:IAZ524269 IKU524266:IKV524269 IUQ524266:IUR524269 JEM524266:JEN524269 JOI524266:JOJ524269 JYE524266:JYF524269 KIA524266:KIB524269 KRW524266:KRX524269 LBS524266:LBT524269 LLO524266:LLP524269 LVK524266:LVL524269 MFG524266:MFH524269 MPC524266:MPD524269 MYY524266:MYZ524269 NIU524266:NIV524269 NSQ524266:NSR524269 OCM524266:OCN524269 OMI524266:OMJ524269 OWE524266:OWF524269 PGA524266:PGB524269 PPW524266:PPX524269 PZS524266:PZT524269 QJO524266:QJP524269 QTK524266:QTL524269 RDG524266:RDH524269 RNC524266:RND524269 RWY524266:RWZ524269 SGU524266:SGV524269 SQQ524266:SQR524269 TAM524266:TAN524269 TKI524266:TKJ524269 TUE524266:TUF524269 UEA524266:UEB524269 UNW524266:UNX524269 UXS524266:UXT524269 VHO524266:VHP524269 VRK524266:VRL524269 WBG524266:WBH524269 WLC524266:WLD524269 WUY524266:WUZ524269 IM589802:IN589805 SI589802:SJ589805 ACE589802:ACF589805 AMA589802:AMB589805 AVW589802:AVX589805 BFS589802:BFT589805 BPO589802:BPP589805 BZK589802:BZL589805 CJG589802:CJH589805 CTC589802:CTD589805 DCY589802:DCZ589805 DMU589802:DMV589805 DWQ589802:DWR589805 EGM589802:EGN589805 EQI589802:EQJ589805 FAE589802:FAF589805 FKA589802:FKB589805 FTW589802:FTX589805 GDS589802:GDT589805 GNO589802:GNP589805 GXK589802:GXL589805 HHG589802:HHH589805 HRC589802:HRD589805 IAY589802:IAZ589805 IKU589802:IKV589805 IUQ589802:IUR589805 JEM589802:JEN589805 JOI589802:JOJ589805 JYE589802:JYF589805 KIA589802:KIB589805 KRW589802:KRX589805 LBS589802:LBT589805 LLO589802:LLP589805 LVK589802:LVL589805 MFG589802:MFH589805 MPC589802:MPD589805 MYY589802:MYZ589805 NIU589802:NIV589805 NSQ589802:NSR589805 OCM589802:OCN589805 OMI589802:OMJ589805 OWE589802:OWF589805 PGA589802:PGB589805 PPW589802:PPX589805 PZS589802:PZT589805 QJO589802:QJP589805 QTK589802:QTL589805 RDG589802:RDH589805 RNC589802:RND589805 RWY589802:RWZ589805 SGU589802:SGV589805 SQQ589802:SQR589805 TAM589802:TAN589805 TKI589802:TKJ589805 TUE589802:TUF589805 UEA589802:UEB589805 UNW589802:UNX589805 UXS589802:UXT589805 VHO589802:VHP589805 VRK589802:VRL589805 WBG589802:WBH589805 WLC589802:WLD589805 WUY589802:WUZ589805 IM655338:IN655341 SI655338:SJ655341 ACE655338:ACF655341 AMA655338:AMB655341 AVW655338:AVX655341 BFS655338:BFT655341 BPO655338:BPP655341 BZK655338:BZL655341 CJG655338:CJH655341 CTC655338:CTD655341 DCY655338:DCZ655341 DMU655338:DMV655341 DWQ655338:DWR655341 EGM655338:EGN655341 EQI655338:EQJ655341 FAE655338:FAF655341 FKA655338:FKB655341 FTW655338:FTX655341 GDS655338:GDT655341 GNO655338:GNP655341 GXK655338:GXL655341 HHG655338:HHH655341 HRC655338:HRD655341 IAY655338:IAZ655341 IKU655338:IKV655341 IUQ655338:IUR655341 JEM655338:JEN655341 JOI655338:JOJ655341 JYE655338:JYF655341 KIA655338:KIB655341 KRW655338:KRX655341 LBS655338:LBT655341 LLO655338:LLP655341 LVK655338:LVL655341 MFG655338:MFH655341 MPC655338:MPD655341 MYY655338:MYZ655341 NIU655338:NIV655341 NSQ655338:NSR655341 OCM655338:OCN655341 OMI655338:OMJ655341 OWE655338:OWF655341 PGA655338:PGB655341 PPW655338:PPX655341 PZS655338:PZT655341 QJO655338:QJP655341 QTK655338:QTL655341 RDG655338:RDH655341 RNC655338:RND655341 RWY655338:RWZ655341 SGU655338:SGV655341 SQQ655338:SQR655341 TAM655338:TAN655341 TKI655338:TKJ655341 TUE655338:TUF655341 UEA655338:UEB655341 UNW655338:UNX655341 UXS655338:UXT655341 VHO655338:VHP655341 VRK655338:VRL655341 WBG655338:WBH655341 WLC655338:WLD655341 WUY655338:WUZ655341 IM720874:IN720877 SI720874:SJ720877 ACE720874:ACF720877 AMA720874:AMB720877 AVW720874:AVX720877 BFS720874:BFT720877 BPO720874:BPP720877 BZK720874:BZL720877 CJG720874:CJH720877 CTC720874:CTD720877 DCY720874:DCZ720877 DMU720874:DMV720877 DWQ720874:DWR720877 EGM720874:EGN720877 EQI720874:EQJ720877 FAE720874:FAF720877 FKA720874:FKB720877 FTW720874:FTX720877 GDS720874:GDT720877 GNO720874:GNP720877 GXK720874:GXL720877 HHG720874:HHH720877 HRC720874:HRD720877 IAY720874:IAZ720877 IKU720874:IKV720877 IUQ720874:IUR720877 JEM720874:JEN720877 JOI720874:JOJ720877 JYE720874:JYF720877 KIA720874:KIB720877 KRW720874:KRX720877 LBS720874:LBT720877 LLO720874:LLP720877 LVK720874:LVL720877 MFG720874:MFH720877 MPC720874:MPD720877 MYY720874:MYZ720877 NIU720874:NIV720877 NSQ720874:NSR720877 OCM720874:OCN720877 OMI720874:OMJ720877 OWE720874:OWF720877 PGA720874:PGB720877 PPW720874:PPX720877 PZS720874:PZT720877 QJO720874:QJP720877 QTK720874:QTL720877 RDG720874:RDH720877 RNC720874:RND720877 RWY720874:RWZ720877 SGU720874:SGV720877 SQQ720874:SQR720877 TAM720874:TAN720877 TKI720874:TKJ720877 TUE720874:TUF720877 UEA720874:UEB720877 UNW720874:UNX720877 UXS720874:UXT720877 VHO720874:VHP720877 VRK720874:VRL720877 WBG720874:WBH720877 WLC720874:WLD720877 WUY720874:WUZ720877 IM786410:IN786413 SI786410:SJ786413 ACE786410:ACF786413 AMA786410:AMB786413 AVW786410:AVX786413 BFS786410:BFT786413 BPO786410:BPP786413 BZK786410:BZL786413 CJG786410:CJH786413 CTC786410:CTD786413 DCY786410:DCZ786413 DMU786410:DMV786413 DWQ786410:DWR786413 EGM786410:EGN786413 EQI786410:EQJ786413 FAE786410:FAF786413 FKA786410:FKB786413 FTW786410:FTX786413 GDS786410:GDT786413 GNO786410:GNP786413 GXK786410:GXL786413 HHG786410:HHH786413 HRC786410:HRD786413 IAY786410:IAZ786413 IKU786410:IKV786413 IUQ786410:IUR786413 JEM786410:JEN786413 JOI786410:JOJ786413 JYE786410:JYF786413 KIA786410:KIB786413 KRW786410:KRX786413 LBS786410:LBT786413 LLO786410:LLP786413 LVK786410:LVL786413 MFG786410:MFH786413 MPC786410:MPD786413 MYY786410:MYZ786413 NIU786410:NIV786413 NSQ786410:NSR786413 OCM786410:OCN786413 OMI786410:OMJ786413 OWE786410:OWF786413 PGA786410:PGB786413 PPW786410:PPX786413 PZS786410:PZT786413 QJO786410:QJP786413 QTK786410:QTL786413 RDG786410:RDH786413 RNC786410:RND786413 RWY786410:RWZ786413 SGU786410:SGV786413 SQQ786410:SQR786413 TAM786410:TAN786413 TKI786410:TKJ786413 TUE786410:TUF786413 UEA786410:UEB786413 UNW786410:UNX786413 UXS786410:UXT786413 VHO786410:VHP786413 VRK786410:VRL786413 WBG786410:WBH786413 WLC786410:WLD786413 WUY786410:WUZ786413 IM851946:IN851949 SI851946:SJ851949 ACE851946:ACF851949 AMA851946:AMB851949 AVW851946:AVX851949 BFS851946:BFT851949 BPO851946:BPP851949 BZK851946:BZL851949 CJG851946:CJH851949 CTC851946:CTD851949 DCY851946:DCZ851949 DMU851946:DMV851949 DWQ851946:DWR851949 EGM851946:EGN851949 EQI851946:EQJ851949 FAE851946:FAF851949 FKA851946:FKB851949 FTW851946:FTX851949 GDS851946:GDT851949 GNO851946:GNP851949 GXK851946:GXL851949 HHG851946:HHH851949 HRC851946:HRD851949 IAY851946:IAZ851949 IKU851946:IKV851949 IUQ851946:IUR851949 JEM851946:JEN851949 JOI851946:JOJ851949 JYE851946:JYF851949 KIA851946:KIB851949 KRW851946:KRX851949 LBS851946:LBT851949 LLO851946:LLP851949 LVK851946:LVL851949 MFG851946:MFH851949 MPC851946:MPD851949 MYY851946:MYZ851949 NIU851946:NIV851949 NSQ851946:NSR851949 OCM851946:OCN851949 OMI851946:OMJ851949 OWE851946:OWF851949 PGA851946:PGB851949 PPW851946:PPX851949 PZS851946:PZT851949 QJO851946:QJP851949 QTK851946:QTL851949 RDG851946:RDH851949 RNC851946:RND851949 RWY851946:RWZ851949 SGU851946:SGV851949 SQQ851946:SQR851949 TAM851946:TAN851949 TKI851946:TKJ851949 TUE851946:TUF851949 UEA851946:UEB851949 UNW851946:UNX851949 UXS851946:UXT851949 VHO851946:VHP851949 VRK851946:VRL851949 WBG851946:WBH851949 WLC851946:WLD851949 WUY851946:WUZ851949 IM917482:IN917485 SI917482:SJ917485 ACE917482:ACF917485 AMA917482:AMB917485 AVW917482:AVX917485 BFS917482:BFT917485 BPO917482:BPP917485 BZK917482:BZL917485 CJG917482:CJH917485 CTC917482:CTD917485 DCY917482:DCZ917485 DMU917482:DMV917485 DWQ917482:DWR917485 EGM917482:EGN917485 EQI917482:EQJ917485 FAE917482:FAF917485 FKA917482:FKB917485 FTW917482:FTX917485 GDS917482:GDT917485 GNO917482:GNP917485 GXK917482:GXL917485 HHG917482:HHH917485 HRC917482:HRD917485 IAY917482:IAZ917485 IKU917482:IKV917485 IUQ917482:IUR917485 JEM917482:JEN917485 JOI917482:JOJ917485 JYE917482:JYF917485 KIA917482:KIB917485 KRW917482:KRX917485 LBS917482:LBT917485 LLO917482:LLP917485 LVK917482:LVL917485 MFG917482:MFH917485 MPC917482:MPD917485 MYY917482:MYZ917485 NIU917482:NIV917485 NSQ917482:NSR917485 OCM917482:OCN917485 OMI917482:OMJ917485 OWE917482:OWF917485 PGA917482:PGB917485 PPW917482:PPX917485 PZS917482:PZT917485 QJO917482:QJP917485 QTK917482:QTL917485 RDG917482:RDH917485 RNC917482:RND917485 RWY917482:RWZ917485 SGU917482:SGV917485 SQQ917482:SQR917485 TAM917482:TAN917485 TKI917482:TKJ917485 TUE917482:TUF917485 UEA917482:UEB917485 UNW917482:UNX917485 UXS917482:UXT917485 VHO917482:VHP917485 VRK917482:VRL917485 WBG917482:WBH917485 WLC917482:WLD917485 WUY917482:WUZ917485 IM983018:IN983021 SI983018:SJ983021 ACE983018:ACF983021 AMA983018:AMB983021 AVW983018:AVX983021 BFS983018:BFT983021 BPO983018:BPP983021 BZK983018:BZL983021 CJG983018:CJH983021 CTC983018:CTD983021 DCY983018:DCZ983021 DMU983018:DMV983021 DWQ983018:DWR983021 EGM983018:EGN983021 EQI983018:EQJ983021 FAE983018:FAF983021 FKA983018:FKB983021 FTW983018:FTX983021 GDS983018:GDT983021 GNO983018:GNP983021 GXK983018:GXL983021 HHG983018:HHH983021 HRC983018:HRD983021 IAY983018:IAZ983021 IKU983018:IKV983021 IUQ983018:IUR983021 JEM983018:JEN983021 JOI983018:JOJ983021 JYE983018:JYF983021 KIA983018:KIB983021 KRW983018:KRX983021 LBS983018:LBT983021 LLO983018:LLP983021 LVK983018:LVL983021 MFG983018:MFH983021 MPC983018:MPD983021 MYY983018:MYZ983021 NIU983018:NIV983021 NSQ983018:NSR983021 OCM983018:OCN983021 OMI983018:OMJ983021 OWE983018:OWF983021 PGA983018:PGB983021 PPW983018:PPX983021 PZS983018:PZT983021 QJO983018:QJP983021 QTK983018:QTL983021 RDG983018:RDH983021 RNC983018:RND983021 RWY983018:RWZ983021 SGU983018:SGV983021 SQQ983018:SQR983021 TAM983018:TAN983021 TKI983018:TKJ983021 TUE983018:TUF983021 UEA983018:UEB983021 UNW983018:UNX983021 UXS983018:UXT983021 VHO983018:VHP983021 VRK983018:VRL983021 WBG983018:WBH983021 WLC983018:WLD983021 WUY983018:WUZ983021 IY65523:JB65531 SU65523:SX65531 ACQ65523:ACT65531 AMM65523:AMP65531 AWI65523:AWL65531 BGE65523:BGH65531 BQA65523:BQD65531 BZW65523:BZZ65531 CJS65523:CJV65531 CTO65523:CTR65531 DDK65523:DDN65531 DNG65523:DNJ65531 DXC65523:DXF65531 EGY65523:EHB65531 EQU65523:EQX65531 FAQ65523:FAT65531 FKM65523:FKP65531 FUI65523:FUL65531 GEE65523:GEH65531 GOA65523:GOD65531 GXW65523:GXZ65531 HHS65523:HHV65531 HRO65523:HRR65531 IBK65523:IBN65531 ILG65523:ILJ65531 IVC65523:IVF65531 JEY65523:JFB65531 JOU65523:JOX65531 JYQ65523:JYT65531 KIM65523:KIP65531 KSI65523:KSL65531 LCE65523:LCH65531 LMA65523:LMD65531 LVW65523:LVZ65531 MFS65523:MFV65531 MPO65523:MPR65531 MZK65523:MZN65531 NJG65523:NJJ65531 NTC65523:NTF65531 OCY65523:ODB65531 OMU65523:OMX65531 OWQ65523:OWT65531 PGM65523:PGP65531 PQI65523:PQL65531 QAE65523:QAH65531 QKA65523:QKD65531 QTW65523:QTZ65531 RDS65523:RDV65531 RNO65523:RNR65531 RXK65523:RXN65531 SHG65523:SHJ65531 SRC65523:SRF65531 TAY65523:TBB65531 TKU65523:TKX65531 TUQ65523:TUT65531 UEM65523:UEP65531 UOI65523:UOL65531 UYE65523:UYH65531 VIA65523:VID65531 VRW65523:VRZ65531 WBS65523:WBV65531 WLO65523:WLR65531 WVK65523:WVN65531 IY131059:JB131067 SU131059:SX131067 ACQ131059:ACT131067 AMM131059:AMP131067 AWI131059:AWL131067 BGE131059:BGH131067 BQA131059:BQD131067 BZW131059:BZZ131067 CJS131059:CJV131067 CTO131059:CTR131067 DDK131059:DDN131067 DNG131059:DNJ131067 DXC131059:DXF131067 EGY131059:EHB131067 EQU131059:EQX131067 FAQ131059:FAT131067 FKM131059:FKP131067 FUI131059:FUL131067 GEE131059:GEH131067 GOA131059:GOD131067 GXW131059:GXZ131067 HHS131059:HHV131067 HRO131059:HRR131067 IBK131059:IBN131067 ILG131059:ILJ131067 IVC131059:IVF131067 JEY131059:JFB131067 JOU131059:JOX131067 JYQ131059:JYT131067 KIM131059:KIP131067 KSI131059:KSL131067 LCE131059:LCH131067 LMA131059:LMD131067 LVW131059:LVZ131067 MFS131059:MFV131067 MPO131059:MPR131067 MZK131059:MZN131067 NJG131059:NJJ131067 NTC131059:NTF131067 OCY131059:ODB131067 OMU131059:OMX131067 OWQ131059:OWT131067 PGM131059:PGP131067 PQI131059:PQL131067 QAE131059:QAH131067 QKA131059:QKD131067 QTW131059:QTZ131067 RDS131059:RDV131067 RNO131059:RNR131067 RXK131059:RXN131067 SHG131059:SHJ131067 SRC131059:SRF131067 TAY131059:TBB131067 TKU131059:TKX131067 TUQ131059:TUT131067 UEM131059:UEP131067 UOI131059:UOL131067 UYE131059:UYH131067 VIA131059:VID131067 VRW131059:VRZ131067 WBS131059:WBV131067 WLO131059:WLR131067 WVK131059:WVN131067 IY196595:JB196603 SU196595:SX196603 ACQ196595:ACT196603 AMM196595:AMP196603 AWI196595:AWL196603 BGE196595:BGH196603 BQA196595:BQD196603 BZW196595:BZZ196603 CJS196595:CJV196603 CTO196595:CTR196603 DDK196595:DDN196603 DNG196595:DNJ196603 DXC196595:DXF196603 EGY196595:EHB196603 EQU196595:EQX196603 FAQ196595:FAT196603 FKM196595:FKP196603 FUI196595:FUL196603 GEE196595:GEH196603 GOA196595:GOD196603 GXW196595:GXZ196603 HHS196595:HHV196603 HRO196595:HRR196603 IBK196595:IBN196603 ILG196595:ILJ196603 IVC196595:IVF196603 JEY196595:JFB196603 JOU196595:JOX196603 JYQ196595:JYT196603 KIM196595:KIP196603 KSI196595:KSL196603 LCE196595:LCH196603 LMA196595:LMD196603 LVW196595:LVZ196603 MFS196595:MFV196603 MPO196595:MPR196603 MZK196595:MZN196603 NJG196595:NJJ196603 NTC196595:NTF196603 OCY196595:ODB196603 OMU196595:OMX196603 OWQ196595:OWT196603 PGM196595:PGP196603 PQI196595:PQL196603 QAE196595:QAH196603 QKA196595:QKD196603 QTW196595:QTZ196603 RDS196595:RDV196603 RNO196595:RNR196603 RXK196595:RXN196603 SHG196595:SHJ196603 SRC196595:SRF196603 TAY196595:TBB196603 TKU196595:TKX196603 TUQ196595:TUT196603 UEM196595:UEP196603 UOI196595:UOL196603 UYE196595:UYH196603 VIA196595:VID196603 VRW196595:VRZ196603 WBS196595:WBV196603 WLO196595:WLR196603 WVK196595:WVN196603 IY262131:JB262139 SU262131:SX262139 ACQ262131:ACT262139 AMM262131:AMP262139 AWI262131:AWL262139 BGE262131:BGH262139 BQA262131:BQD262139 BZW262131:BZZ262139 CJS262131:CJV262139 CTO262131:CTR262139 DDK262131:DDN262139 DNG262131:DNJ262139 DXC262131:DXF262139 EGY262131:EHB262139 EQU262131:EQX262139 FAQ262131:FAT262139 FKM262131:FKP262139 FUI262131:FUL262139 GEE262131:GEH262139 GOA262131:GOD262139 GXW262131:GXZ262139 HHS262131:HHV262139 HRO262131:HRR262139 IBK262131:IBN262139 ILG262131:ILJ262139 IVC262131:IVF262139 JEY262131:JFB262139 JOU262131:JOX262139 JYQ262131:JYT262139 KIM262131:KIP262139 KSI262131:KSL262139 LCE262131:LCH262139 LMA262131:LMD262139 LVW262131:LVZ262139 MFS262131:MFV262139 MPO262131:MPR262139 MZK262131:MZN262139 NJG262131:NJJ262139 NTC262131:NTF262139 OCY262131:ODB262139 OMU262131:OMX262139 OWQ262131:OWT262139 PGM262131:PGP262139 PQI262131:PQL262139 QAE262131:QAH262139 QKA262131:QKD262139 QTW262131:QTZ262139 RDS262131:RDV262139 RNO262131:RNR262139 RXK262131:RXN262139 SHG262131:SHJ262139 SRC262131:SRF262139 TAY262131:TBB262139 TKU262131:TKX262139 TUQ262131:TUT262139 UEM262131:UEP262139 UOI262131:UOL262139 UYE262131:UYH262139 VIA262131:VID262139 VRW262131:VRZ262139 WBS262131:WBV262139 WLO262131:WLR262139 WVK262131:WVN262139 IY327667:JB327675 SU327667:SX327675 ACQ327667:ACT327675 AMM327667:AMP327675 AWI327667:AWL327675 BGE327667:BGH327675 BQA327667:BQD327675 BZW327667:BZZ327675 CJS327667:CJV327675 CTO327667:CTR327675 DDK327667:DDN327675 DNG327667:DNJ327675 DXC327667:DXF327675 EGY327667:EHB327675 EQU327667:EQX327675 FAQ327667:FAT327675 FKM327667:FKP327675 FUI327667:FUL327675 GEE327667:GEH327675 GOA327667:GOD327675 GXW327667:GXZ327675 HHS327667:HHV327675 HRO327667:HRR327675 IBK327667:IBN327675 ILG327667:ILJ327675 IVC327667:IVF327675 JEY327667:JFB327675 JOU327667:JOX327675 JYQ327667:JYT327675 KIM327667:KIP327675 KSI327667:KSL327675 LCE327667:LCH327675 LMA327667:LMD327675 LVW327667:LVZ327675 MFS327667:MFV327675 MPO327667:MPR327675 MZK327667:MZN327675 NJG327667:NJJ327675 NTC327667:NTF327675 OCY327667:ODB327675 OMU327667:OMX327675 OWQ327667:OWT327675 PGM327667:PGP327675 PQI327667:PQL327675 QAE327667:QAH327675 QKA327667:QKD327675 QTW327667:QTZ327675 RDS327667:RDV327675 RNO327667:RNR327675 RXK327667:RXN327675 SHG327667:SHJ327675 SRC327667:SRF327675 TAY327667:TBB327675 TKU327667:TKX327675 TUQ327667:TUT327675 UEM327667:UEP327675 UOI327667:UOL327675 UYE327667:UYH327675 VIA327667:VID327675 VRW327667:VRZ327675 WBS327667:WBV327675 WLO327667:WLR327675 WVK327667:WVN327675 IY393203:JB393211 SU393203:SX393211 ACQ393203:ACT393211 AMM393203:AMP393211 AWI393203:AWL393211 BGE393203:BGH393211 BQA393203:BQD393211 BZW393203:BZZ393211 CJS393203:CJV393211 CTO393203:CTR393211 DDK393203:DDN393211 DNG393203:DNJ393211 DXC393203:DXF393211 EGY393203:EHB393211 EQU393203:EQX393211 FAQ393203:FAT393211 FKM393203:FKP393211 FUI393203:FUL393211 GEE393203:GEH393211 GOA393203:GOD393211 GXW393203:GXZ393211 HHS393203:HHV393211 HRO393203:HRR393211 IBK393203:IBN393211 ILG393203:ILJ393211 IVC393203:IVF393211 JEY393203:JFB393211 JOU393203:JOX393211 JYQ393203:JYT393211 KIM393203:KIP393211 KSI393203:KSL393211 LCE393203:LCH393211 LMA393203:LMD393211 LVW393203:LVZ393211 MFS393203:MFV393211 MPO393203:MPR393211 MZK393203:MZN393211 NJG393203:NJJ393211 NTC393203:NTF393211 OCY393203:ODB393211 OMU393203:OMX393211 OWQ393203:OWT393211 PGM393203:PGP393211 PQI393203:PQL393211 QAE393203:QAH393211 QKA393203:QKD393211 QTW393203:QTZ393211 RDS393203:RDV393211 RNO393203:RNR393211 RXK393203:RXN393211 SHG393203:SHJ393211 SRC393203:SRF393211 TAY393203:TBB393211 TKU393203:TKX393211 TUQ393203:TUT393211 UEM393203:UEP393211 UOI393203:UOL393211 UYE393203:UYH393211 VIA393203:VID393211 VRW393203:VRZ393211 WBS393203:WBV393211 WLO393203:WLR393211 WVK393203:WVN393211 IY458739:JB458747 SU458739:SX458747 ACQ458739:ACT458747 AMM458739:AMP458747 AWI458739:AWL458747 BGE458739:BGH458747 BQA458739:BQD458747 BZW458739:BZZ458747 CJS458739:CJV458747 CTO458739:CTR458747 DDK458739:DDN458747 DNG458739:DNJ458747 DXC458739:DXF458747 EGY458739:EHB458747 EQU458739:EQX458747 FAQ458739:FAT458747 FKM458739:FKP458747 FUI458739:FUL458747 GEE458739:GEH458747 GOA458739:GOD458747 GXW458739:GXZ458747 HHS458739:HHV458747 HRO458739:HRR458747 IBK458739:IBN458747 ILG458739:ILJ458747 IVC458739:IVF458747 JEY458739:JFB458747 JOU458739:JOX458747 JYQ458739:JYT458747 KIM458739:KIP458747 KSI458739:KSL458747 LCE458739:LCH458747 LMA458739:LMD458747 LVW458739:LVZ458747 MFS458739:MFV458747 MPO458739:MPR458747 MZK458739:MZN458747 NJG458739:NJJ458747 NTC458739:NTF458747 OCY458739:ODB458747 OMU458739:OMX458747 OWQ458739:OWT458747 PGM458739:PGP458747 PQI458739:PQL458747 QAE458739:QAH458747 QKA458739:QKD458747 QTW458739:QTZ458747 RDS458739:RDV458747 RNO458739:RNR458747 RXK458739:RXN458747 SHG458739:SHJ458747 SRC458739:SRF458747 TAY458739:TBB458747 TKU458739:TKX458747 TUQ458739:TUT458747 UEM458739:UEP458747 UOI458739:UOL458747 UYE458739:UYH458747 VIA458739:VID458747 VRW458739:VRZ458747 WBS458739:WBV458747 WLO458739:WLR458747 WVK458739:WVN458747 IY524275:JB524283 SU524275:SX524283 ACQ524275:ACT524283 AMM524275:AMP524283 AWI524275:AWL524283 BGE524275:BGH524283 BQA524275:BQD524283 BZW524275:BZZ524283 CJS524275:CJV524283 CTO524275:CTR524283 DDK524275:DDN524283 DNG524275:DNJ524283 DXC524275:DXF524283 EGY524275:EHB524283 EQU524275:EQX524283 FAQ524275:FAT524283 FKM524275:FKP524283 FUI524275:FUL524283 GEE524275:GEH524283 GOA524275:GOD524283 GXW524275:GXZ524283 HHS524275:HHV524283 HRO524275:HRR524283 IBK524275:IBN524283 ILG524275:ILJ524283 IVC524275:IVF524283 JEY524275:JFB524283 JOU524275:JOX524283 JYQ524275:JYT524283 KIM524275:KIP524283 KSI524275:KSL524283 LCE524275:LCH524283 LMA524275:LMD524283 LVW524275:LVZ524283 MFS524275:MFV524283 MPO524275:MPR524283 MZK524275:MZN524283 NJG524275:NJJ524283 NTC524275:NTF524283 OCY524275:ODB524283 OMU524275:OMX524283 OWQ524275:OWT524283 PGM524275:PGP524283 PQI524275:PQL524283 QAE524275:QAH524283 QKA524275:QKD524283 QTW524275:QTZ524283 RDS524275:RDV524283 RNO524275:RNR524283 RXK524275:RXN524283 SHG524275:SHJ524283 SRC524275:SRF524283 TAY524275:TBB524283 TKU524275:TKX524283 TUQ524275:TUT524283 UEM524275:UEP524283 UOI524275:UOL524283 UYE524275:UYH524283 VIA524275:VID524283 VRW524275:VRZ524283 WBS524275:WBV524283 WLO524275:WLR524283 WVK524275:WVN524283 IY589811:JB589819 SU589811:SX589819 ACQ589811:ACT589819 AMM589811:AMP589819 AWI589811:AWL589819 BGE589811:BGH589819 BQA589811:BQD589819 BZW589811:BZZ589819 CJS589811:CJV589819 CTO589811:CTR589819 DDK589811:DDN589819 DNG589811:DNJ589819 DXC589811:DXF589819 EGY589811:EHB589819 EQU589811:EQX589819 FAQ589811:FAT589819 FKM589811:FKP589819 FUI589811:FUL589819 GEE589811:GEH589819 GOA589811:GOD589819 GXW589811:GXZ589819 HHS589811:HHV589819 HRO589811:HRR589819 IBK589811:IBN589819 ILG589811:ILJ589819 IVC589811:IVF589819 JEY589811:JFB589819 JOU589811:JOX589819 JYQ589811:JYT589819 KIM589811:KIP589819 KSI589811:KSL589819 LCE589811:LCH589819 LMA589811:LMD589819 LVW589811:LVZ589819 MFS589811:MFV589819 MPO589811:MPR589819 MZK589811:MZN589819 NJG589811:NJJ589819 NTC589811:NTF589819 OCY589811:ODB589819 OMU589811:OMX589819 OWQ589811:OWT589819 PGM589811:PGP589819 PQI589811:PQL589819 QAE589811:QAH589819 QKA589811:QKD589819 QTW589811:QTZ589819 RDS589811:RDV589819 RNO589811:RNR589819 RXK589811:RXN589819 SHG589811:SHJ589819 SRC589811:SRF589819 TAY589811:TBB589819 TKU589811:TKX589819 TUQ589811:TUT589819 UEM589811:UEP589819 UOI589811:UOL589819 UYE589811:UYH589819 VIA589811:VID589819 VRW589811:VRZ589819 WBS589811:WBV589819 WLO589811:WLR589819 WVK589811:WVN589819 IY655347:JB655355 SU655347:SX655355 ACQ655347:ACT655355 AMM655347:AMP655355 AWI655347:AWL655355 BGE655347:BGH655355 BQA655347:BQD655355 BZW655347:BZZ655355 CJS655347:CJV655355 CTO655347:CTR655355 DDK655347:DDN655355 DNG655347:DNJ655355 DXC655347:DXF655355 EGY655347:EHB655355 EQU655347:EQX655355 FAQ655347:FAT655355 FKM655347:FKP655355 FUI655347:FUL655355 GEE655347:GEH655355 GOA655347:GOD655355 GXW655347:GXZ655355 HHS655347:HHV655355 HRO655347:HRR655355 IBK655347:IBN655355 ILG655347:ILJ655355 IVC655347:IVF655355 JEY655347:JFB655355 JOU655347:JOX655355 JYQ655347:JYT655355 KIM655347:KIP655355 KSI655347:KSL655355 LCE655347:LCH655355 LMA655347:LMD655355 LVW655347:LVZ655355 MFS655347:MFV655355 MPO655347:MPR655355 MZK655347:MZN655355 NJG655347:NJJ655355 NTC655347:NTF655355 OCY655347:ODB655355 OMU655347:OMX655355 OWQ655347:OWT655355 PGM655347:PGP655355 PQI655347:PQL655355 QAE655347:QAH655355 QKA655347:QKD655355 QTW655347:QTZ655355 RDS655347:RDV655355 RNO655347:RNR655355 RXK655347:RXN655355 SHG655347:SHJ655355 SRC655347:SRF655355 TAY655347:TBB655355 TKU655347:TKX655355 TUQ655347:TUT655355 UEM655347:UEP655355 UOI655347:UOL655355 UYE655347:UYH655355 VIA655347:VID655355 VRW655347:VRZ655355 WBS655347:WBV655355 WLO655347:WLR655355 WVK655347:WVN655355 IY720883:JB720891 SU720883:SX720891 ACQ720883:ACT720891 AMM720883:AMP720891 AWI720883:AWL720891 BGE720883:BGH720891 BQA720883:BQD720891 BZW720883:BZZ720891 CJS720883:CJV720891 CTO720883:CTR720891 DDK720883:DDN720891 DNG720883:DNJ720891 DXC720883:DXF720891 EGY720883:EHB720891 EQU720883:EQX720891 FAQ720883:FAT720891 FKM720883:FKP720891 FUI720883:FUL720891 GEE720883:GEH720891 GOA720883:GOD720891 GXW720883:GXZ720891 HHS720883:HHV720891 HRO720883:HRR720891 IBK720883:IBN720891 ILG720883:ILJ720891 IVC720883:IVF720891 JEY720883:JFB720891 JOU720883:JOX720891 JYQ720883:JYT720891 KIM720883:KIP720891 KSI720883:KSL720891 LCE720883:LCH720891 LMA720883:LMD720891 LVW720883:LVZ720891 MFS720883:MFV720891 MPO720883:MPR720891 MZK720883:MZN720891 NJG720883:NJJ720891 NTC720883:NTF720891 OCY720883:ODB720891 OMU720883:OMX720891 OWQ720883:OWT720891 PGM720883:PGP720891 PQI720883:PQL720891 QAE720883:QAH720891 QKA720883:QKD720891 QTW720883:QTZ720891 RDS720883:RDV720891 RNO720883:RNR720891 RXK720883:RXN720891 SHG720883:SHJ720891 SRC720883:SRF720891 TAY720883:TBB720891 TKU720883:TKX720891 TUQ720883:TUT720891 UEM720883:UEP720891 UOI720883:UOL720891 UYE720883:UYH720891 VIA720883:VID720891 VRW720883:VRZ720891 WBS720883:WBV720891 WLO720883:WLR720891 WVK720883:WVN720891 IY786419:JB786427 SU786419:SX786427 ACQ786419:ACT786427 AMM786419:AMP786427 AWI786419:AWL786427 BGE786419:BGH786427 BQA786419:BQD786427 BZW786419:BZZ786427 CJS786419:CJV786427 CTO786419:CTR786427 DDK786419:DDN786427 DNG786419:DNJ786427 DXC786419:DXF786427 EGY786419:EHB786427 EQU786419:EQX786427 FAQ786419:FAT786427 FKM786419:FKP786427 FUI786419:FUL786427 GEE786419:GEH786427 GOA786419:GOD786427 GXW786419:GXZ786427 HHS786419:HHV786427 HRO786419:HRR786427 IBK786419:IBN786427 ILG786419:ILJ786427 IVC786419:IVF786427 JEY786419:JFB786427 JOU786419:JOX786427 JYQ786419:JYT786427 KIM786419:KIP786427 KSI786419:KSL786427 LCE786419:LCH786427 LMA786419:LMD786427 LVW786419:LVZ786427 MFS786419:MFV786427 MPO786419:MPR786427 MZK786419:MZN786427 NJG786419:NJJ786427 NTC786419:NTF786427 OCY786419:ODB786427 OMU786419:OMX786427 OWQ786419:OWT786427 PGM786419:PGP786427 PQI786419:PQL786427 QAE786419:QAH786427 QKA786419:QKD786427 QTW786419:QTZ786427 RDS786419:RDV786427 RNO786419:RNR786427 RXK786419:RXN786427 SHG786419:SHJ786427 SRC786419:SRF786427 TAY786419:TBB786427 TKU786419:TKX786427 TUQ786419:TUT786427 UEM786419:UEP786427 UOI786419:UOL786427 UYE786419:UYH786427 VIA786419:VID786427 VRW786419:VRZ786427 WBS786419:WBV786427 WLO786419:WLR786427 WVK786419:WVN786427 IY851955:JB851963 SU851955:SX851963 ACQ851955:ACT851963 AMM851955:AMP851963 AWI851955:AWL851963 BGE851955:BGH851963 BQA851955:BQD851963 BZW851955:BZZ851963 CJS851955:CJV851963 CTO851955:CTR851963 DDK851955:DDN851963 DNG851955:DNJ851963 DXC851955:DXF851963 EGY851955:EHB851963 EQU851955:EQX851963 FAQ851955:FAT851963 FKM851955:FKP851963 FUI851955:FUL851963 GEE851955:GEH851963 GOA851955:GOD851963 GXW851955:GXZ851963 HHS851955:HHV851963 HRO851955:HRR851963 IBK851955:IBN851963 ILG851955:ILJ851963 IVC851955:IVF851963 JEY851955:JFB851963 JOU851955:JOX851963 JYQ851955:JYT851963 KIM851955:KIP851963 KSI851955:KSL851963 LCE851955:LCH851963 LMA851955:LMD851963 LVW851955:LVZ851963 MFS851955:MFV851963 MPO851955:MPR851963 MZK851955:MZN851963 NJG851955:NJJ851963 NTC851955:NTF851963 OCY851955:ODB851963 OMU851955:OMX851963 OWQ851955:OWT851963 PGM851955:PGP851963 PQI851955:PQL851963 QAE851955:QAH851963 QKA851955:QKD851963 QTW851955:QTZ851963 RDS851955:RDV851963 RNO851955:RNR851963 RXK851955:RXN851963 SHG851955:SHJ851963 SRC851955:SRF851963 TAY851955:TBB851963 TKU851955:TKX851963 TUQ851955:TUT851963 UEM851955:UEP851963 UOI851955:UOL851963 UYE851955:UYH851963 VIA851955:VID851963 VRW851955:VRZ851963 WBS851955:WBV851963 WLO851955:WLR851963 WVK851955:WVN851963 IY917491:JB917499 SU917491:SX917499 ACQ917491:ACT917499 AMM917491:AMP917499 AWI917491:AWL917499 BGE917491:BGH917499 BQA917491:BQD917499 BZW917491:BZZ917499 CJS917491:CJV917499 CTO917491:CTR917499 DDK917491:DDN917499 DNG917491:DNJ917499 DXC917491:DXF917499 EGY917491:EHB917499 EQU917491:EQX917499 FAQ917491:FAT917499 FKM917491:FKP917499 FUI917491:FUL917499 GEE917491:GEH917499 GOA917491:GOD917499 GXW917491:GXZ917499 HHS917491:HHV917499 HRO917491:HRR917499 IBK917491:IBN917499 ILG917491:ILJ917499 IVC917491:IVF917499 JEY917491:JFB917499 JOU917491:JOX917499 JYQ917491:JYT917499 KIM917491:KIP917499 KSI917491:KSL917499 LCE917491:LCH917499 LMA917491:LMD917499 LVW917491:LVZ917499 MFS917491:MFV917499 MPO917491:MPR917499 MZK917491:MZN917499 NJG917491:NJJ917499 NTC917491:NTF917499 OCY917491:ODB917499 OMU917491:OMX917499 OWQ917491:OWT917499 PGM917491:PGP917499 PQI917491:PQL917499 QAE917491:QAH917499 QKA917491:QKD917499 QTW917491:QTZ917499 RDS917491:RDV917499 RNO917491:RNR917499 RXK917491:RXN917499 SHG917491:SHJ917499 SRC917491:SRF917499 TAY917491:TBB917499 TKU917491:TKX917499 TUQ917491:TUT917499 UEM917491:UEP917499 UOI917491:UOL917499 UYE917491:UYH917499 VIA917491:VID917499 VRW917491:VRZ917499 WBS917491:WBV917499 WLO917491:WLR917499 WVK917491:WVN917499 IY983027:JB983035 SU983027:SX983035 ACQ983027:ACT983035 AMM983027:AMP983035 AWI983027:AWL983035 BGE983027:BGH983035 BQA983027:BQD983035 BZW983027:BZZ983035 CJS983027:CJV983035 CTO983027:CTR983035 DDK983027:DDN983035 DNG983027:DNJ983035 DXC983027:DXF983035 EGY983027:EHB983035 EQU983027:EQX983035 FAQ983027:FAT983035 FKM983027:FKP983035 FUI983027:FUL983035 GEE983027:GEH983035 GOA983027:GOD983035 GXW983027:GXZ983035 HHS983027:HHV983035 HRO983027:HRR983035 IBK983027:IBN983035 ILG983027:ILJ983035 IVC983027:IVF983035 JEY983027:JFB983035 JOU983027:JOX983035 JYQ983027:JYT983035 KIM983027:KIP983035 KSI983027:KSL983035 LCE983027:LCH983035 LMA983027:LMD983035 LVW983027:LVZ983035 MFS983027:MFV983035 MPO983027:MPR983035 MZK983027:MZN983035 NJG983027:NJJ983035 NTC983027:NTF983035 OCY983027:ODB983035 OMU983027:OMX983035 OWQ983027:OWT983035 PGM983027:PGP983035 PQI983027:PQL983035 QAE983027:QAH983035 QKA983027:QKD983035 QTW983027:QTZ983035 RDS983027:RDV983035 RNO983027:RNR983035 RXK983027:RXN983035 SHG983027:SHJ983035 SRC983027:SRF983035 TAY983027:TBB983035 TKU983027:TKX983035 TUQ983027:TUT983035 UEM983027:UEP983035 UOI983027:UOL983035 UYE983027:UYH983035 VIA983027:VID983035 VRW983027:VRZ983035 WBS983027:WBV983035 WLO983027:WLR983035 WVK983027:WVN983035 IQ65523:IR65531 SM65523:SN65531 ACI65523:ACJ65531 AME65523:AMF65531 AWA65523:AWB65531 BFW65523:BFX65531 BPS65523:BPT65531 BZO65523:BZP65531 CJK65523:CJL65531 CTG65523:CTH65531 DDC65523:DDD65531 DMY65523:DMZ65531 DWU65523:DWV65531 EGQ65523:EGR65531 EQM65523:EQN65531 FAI65523:FAJ65531 FKE65523:FKF65531 FUA65523:FUB65531 GDW65523:GDX65531 GNS65523:GNT65531 GXO65523:GXP65531 HHK65523:HHL65531 HRG65523:HRH65531 IBC65523:IBD65531 IKY65523:IKZ65531 IUU65523:IUV65531 JEQ65523:JER65531 JOM65523:JON65531 JYI65523:JYJ65531 KIE65523:KIF65531 KSA65523:KSB65531 LBW65523:LBX65531 LLS65523:LLT65531 LVO65523:LVP65531 MFK65523:MFL65531 MPG65523:MPH65531 MZC65523:MZD65531 NIY65523:NIZ65531 NSU65523:NSV65531 OCQ65523:OCR65531 OMM65523:OMN65531 OWI65523:OWJ65531 PGE65523:PGF65531 PQA65523:PQB65531 PZW65523:PZX65531 QJS65523:QJT65531 QTO65523:QTP65531 RDK65523:RDL65531 RNG65523:RNH65531 RXC65523:RXD65531 SGY65523:SGZ65531 SQU65523:SQV65531 TAQ65523:TAR65531 TKM65523:TKN65531 TUI65523:TUJ65531 UEE65523:UEF65531 UOA65523:UOB65531 UXW65523:UXX65531 VHS65523:VHT65531 VRO65523:VRP65531 WBK65523:WBL65531 WLG65523:WLH65531 WVC65523:WVD65531 IQ131059:IR131067 SM131059:SN131067 ACI131059:ACJ131067 AME131059:AMF131067 AWA131059:AWB131067 BFW131059:BFX131067 BPS131059:BPT131067 BZO131059:BZP131067 CJK131059:CJL131067 CTG131059:CTH131067 DDC131059:DDD131067 DMY131059:DMZ131067 DWU131059:DWV131067 EGQ131059:EGR131067 EQM131059:EQN131067 FAI131059:FAJ131067 FKE131059:FKF131067 FUA131059:FUB131067 GDW131059:GDX131067 GNS131059:GNT131067 GXO131059:GXP131067 HHK131059:HHL131067 HRG131059:HRH131067 IBC131059:IBD131067 IKY131059:IKZ131067 IUU131059:IUV131067 JEQ131059:JER131067 JOM131059:JON131067 JYI131059:JYJ131067 KIE131059:KIF131067 KSA131059:KSB131067 LBW131059:LBX131067 LLS131059:LLT131067 LVO131059:LVP131067 MFK131059:MFL131067 MPG131059:MPH131067 MZC131059:MZD131067 NIY131059:NIZ131067 NSU131059:NSV131067 OCQ131059:OCR131067 OMM131059:OMN131067 OWI131059:OWJ131067 PGE131059:PGF131067 PQA131059:PQB131067 PZW131059:PZX131067 QJS131059:QJT131067 QTO131059:QTP131067 RDK131059:RDL131067 RNG131059:RNH131067 RXC131059:RXD131067 SGY131059:SGZ131067 SQU131059:SQV131067 TAQ131059:TAR131067 TKM131059:TKN131067 TUI131059:TUJ131067 UEE131059:UEF131067 UOA131059:UOB131067 UXW131059:UXX131067 VHS131059:VHT131067 VRO131059:VRP131067 WBK131059:WBL131067 WLG131059:WLH131067 WVC131059:WVD131067 IQ196595:IR196603 SM196595:SN196603 ACI196595:ACJ196603 AME196595:AMF196603 AWA196595:AWB196603 BFW196595:BFX196603 BPS196595:BPT196603 BZO196595:BZP196603 CJK196595:CJL196603 CTG196595:CTH196603 DDC196595:DDD196603 DMY196595:DMZ196603 DWU196595:DWV196603 EGQ196595:EGR196603 EQM196595:EQN196603 FAI196595:FAJ196603 FKE196595:FKF196603 FUA196595:FUB196603 GDW196595:GDX196603 GNS196595:GNT196603 GXO196595:GXP196603 HHK196595:HHL196603 HRG196595:HRH196603 IBC196595:IBD196603 IKY196595:IKZ196603 IUU196595:IUV196603 JEQ196595:JER196603 JOM196595:JON196603 JYI196595:JYJ196603 KIE196595:KIF196603 KSA196595:KSB196603 LBW196595:LBX196603 LLS196595:LLT196603 LVO196595:LVP196603 MFK196595:MFL196603 MPG196595:MPH196603 MZC196595:MZD196603 NIY196595:NIZ196603 NSU196595:NSV196603 OCQ196595:OCR196603 OMM196595:OMN196603 OWI196595:OWJ196603 PGE196595:PGF196603 PQA196595:PQB196603 PZW196595:PZX196603 QJS196595:QJT196603 QTO196595:QTP196603 RDK196595:RDL196603 RNG196595:RNH196603 RXC196595:RXD196603 SGY196595:SGZ196603 SQU196595:SQV196603 TAQ196595:TAR196603 TKM196595:TKN196603 TUI196595:TUJ196603 UEE196595:UEF196603 UOA196595:UOB196603 UXW196595:UXX196603 VHS196595:VHT196603 VRO196595:VRP196603 WBK196595:WBL196603 WLG196595:WLH196603 WVC196595:WVD196603 IQ262131:IR262139 SM262131:SN262139 ACI262131:ACJ262139 AME262131:AMF262139 AWA262131:AWB262139 BFW262131:BFX262139 BPS262131:BPT262139 BZO262131:BZP262139 CJK262131:CJL262139 CTG262131:CTH262139 DDC262131:DDD262139 DMY262131:DMZ262139 DWU262131:DWV262139 EGQ262131:EGR262139 EQM262131:EQN262139 FAI262131:FAJ262139 FKE262131:FKF262139 FUA262131:FUB262139 GDW262131:GDX262139 GNS262131:GNT262139 GXO262131:GXP262139 HHK262131:HHL262139 HRG262131:HRH262139 IBC262131:IBD262139 IKY262131:IKZ262139 IUU262131:IUV262139 JEQ262131:JER262139 JOM262131:JON262139 JYI262131:JYJ262139 KIE262131:KIF262139 KSA262131:KSB262139 LBW262131:LBX262139 LLS262131:LLT262139 LVO262131:LVP262139 MFK262131:MFL262139 MPG262131:MPH262139 MZC262131:MZD262139 NIY262131:NIZ262139 NSU262131:NSV262139 OCQ262131:OCR262139 OMM262131:OMN262139 OWI262131:OWJ262139 PGE262131:PGF262139 PQA262131:PQB262139 PZW262131:PZX262139 QJS262131:QJT262139 QTO262131:QTP262139 RDK262131:RDL262139 RNG262131:RNH262139 RXC262131:RXD262139 SGY262131:SGZ262139 SQU262131:SQV262139 TAQ262131:TAR262139 TKM262131:TKN262139 TUI262131:TUJ262139 UEE262131:UEF262139 UOA262131:UOB262139 UXW262131:UXX262139 VHS262131:VHT262139 VRO262131:VRP262139 WBK262131:WBL262139 WLG262131:WLH262139 WVC262131:WVD262139 IQ327667:IR327675 SM327667:SN327675 ACI327667:ACJ327675 AME327667:AMF327675 AWA327667:AWB327675 BFW327667:BFX327675 BPS327667:BPT327675 BZO327667:BZP327675 CJK327667:CJL327675 CTG327667:CTH327675 DDC327667:DDD327675 DMY327667:DMZ327675 DWU327667:DWV327675 EGQ327667:EGR327675 EQM327667:EQN327675 FAI327667:FAJ327675 FKE327667:FKF327675 FUA327667:FUB327675 GDW327667:GDX327675 GNS327667:GNT327675 GXO327667:GXP327675 HHK327667:HHL327675 HRG327667:HRH327675 IBC327667:IBD327675 IKY327667:IKZ327675 IUU327667:IUV327675 JEQ327667:JER327675 JOM327667:JON327675 JYI327667:JYJ327675 KIE327667:KIF327675 KSA327667:KSB327675 LBW327667:LBX327675 LLS327667:LLT327675 LVO327667:LVP327675 MFK327667:MFL327675 MPG327667:MPH327675 MZC327667:MZD327675 NIY327667:NIZ327675 NSU327667:NSV327675 OCQ327667:OCR327675 OMM327667:OMN327675 OWI327667:OWJ327675 PGE327667:PGF327675 PQA327667:PQB327675 PZW327667:PZX327675 QJS327667:QJT327675 QTO327667:QTP327675 RDK327667:RDL327675 RNG327667:RNH327675 RXC327667:RXD327675 SGY327667:SGZ327675 SQU327667:SQV327675 TAQ327667:TAR327675 TKM327667:TKN327675 TUI327667:TUJ327675 UEE327667:UEF327675 UOA327667:UOB327675 UXW327667:UXX327675 VHS327667:VHT327675 VRO327667:VRP327675 WBK327667:WBL327675 WLG327667:WLH327675 WVC327667:WVD327675 IQ393203:IR393211 SM393203:SN393211 ACI393203:ACJ393211 AME393203:AMF393211 AWA393203:AWB393211 BFW393203:BFX393211 BPS393203:BPT393211 BZO393203:BZP393211 CJK393203:CJL393211 CTG393203:CTH393211 DDC393203:DDD393211 DMY393203:DMZ393211 DWU393203:DWV393211 EGQ393203:EGR393211 EQM393203:EQN393211 FAI393203:FAJ393211 FKE393203:FKF393211 FUA393203:FUB393211 GDW393203:GDX393211 GNS393203:GNT393211 GXO393203:GXP393211 HHK393203:HHL393211 HRG393203:HRH393211 IBC393203:IBD393211 IKY393203:IKZ393211 IUU393203:IUV393211 JEQ393203:JER393211 JOM393203:JON393211 JYI393203:JYJ393211 KIE393203:KIF393211 KSA393203:KSB393211 LBW393203:LBX393211 LLS393203:LLT393211 LVO393203:LVP393211 MFK393203:MFL393211 MPG393203:MPH393211 MZC393203:MZD393211 NIY393203:NIZ393211 NSU393203:NSV393211 OCQ393203:OCR393211 OMM393203:OMN393211 OWI393203:OWJ393211 PGE393203:PGF393211 PQA393203:PQB393211 PZW393203:PZX393211 QJS393203:QJT393211 QTO393203:QTP393211 RDK393203:RDL393211 RNG393203:RNH393211 RXC393203:RXD393211 SGY393203:SGZ393211 SQU393203:SQV393211 TAQ393203:TAR393211 TKM393203:TKN393211 TUI393203:TUJ393211 UEE393203:UEF393211 UOA393203:UOB393211 UXW393203:UXX393211 VHS393203:VHT393211 VRO393203:VRP393211 WBK393203:WBL393211 WLG393203:WLH393211 WVC393203:WVD393211 IQ458739:IR458747 SM458739:SN458747 ACI458739:ACJ458747 AME458739:AMF458747 AWA458739:AWB458747 BFW458739:BFX458747 BPS458739:BPT458747 BZO458739:BZP458747 CJK458739:CJL458747 CTG458739:CTH458747 DDC458739:DDD458747 DMY458739:DMZ458747 DWU458739:DWV458747 EGQ458739:EGR458747 EQM458739:EQN458747 FAI458739:FAJ458747 FKE458739:FKF458747 FUA458739:FUB458747 GDW458739:GDX458747 GNS458739:GNT458747 GXO458739:GXP458747 HHK458739:HHL458747 HRG458739:HRH458747 IBC458739:IBD458747 IKY458739:IKZ458747 IUU458739:IUV458747 JEQ458739:JER458747 JOM458739:JON458747 JYI458739:JYJ458747 KIE458739:KIF458747 KSA458739:KSB458747 LBW458739:LBX458747 LLS458739:LLT458747 LVO458739:LVP458747 MFK458739:MFL458747 MPG458739:MPH458747 MZC458739:MZD458747 NIY458739:NIZ458747 NSU458739:NSV458747 OCQ458739:OCR458747 OMM458739:OMN458747 OWI458739:OWJ458747 PGE458739:PGF458747 PQA458739:PQB458747 PZW458739:PZX458747 QJS458739:QJT458747 QTO458739:QTP458747 RDK458739:RDL458747 RNG458739:RNH458747 RXC458739:RXD458747 SGY458739:SGZ458747 SQU458739:SQV458747 TAQ458739:TAR458747 TKM458739:TKN458747 TUI458739:TUJ458747 UEE458739:UEF458747 UOA458739:UOB458747 UXW458739:UXX458747 VHS458739:VHT458747 VRO458739:VRP458747 WBK458739:WBL458747 WLG458739:WLH458747 WVC458739:WVD458747 IQ524275:IR524283 SM524275:SN524283 ACI524275:ACJ524283 AME524275:AMF524283 AWA524275:AWB524283 BFW524275:BFX524283 BPS524275:BPT524283 BZO524275:BZP524283 CJK524275:CJL524283 CTG524275:CTH524283 DDC524275:DDD524283 DMY524275:DMZ524283 DWU524275:DWV524283 EGQ524275:EGR524283 EQM524275:EQN524283 FAI524275:FAJ524283 FKE524275:FKF524283 FUA524275:FUB524283 GDW524275:GDX524283 GNS524275:GNT524283 GXO524275:GXP524283 HHK524275:HHL524283 HRG524275:HRH524283 IBC524275:IBD524283 IKY524275:IKZ524283 IUU524275:IUV524283 JEQ524275:JER524283 JOM524275:JON524283 JYI524275:JYJ524283 KIE524275:KIF524283 KSA524275:KSB524283 LBW524275:LBX524283 LLS524275:LLT524283 LVO524275:LVP524283 MFK524275:MFL524283 MPG524275:MPH524283 MZC524275:MZD524283 NIY524275:NIZ524283 NSU524275:NSV524283 OCQ524275:OCR524283 OMM524275:OMN524283 OWI524275:OWJ524283 PGE524275:PGF524283 PQA524275:PQB524283 PZW524275:PZX524283 QJS524275:QJT524283 QTO524275:QTP524283 RDK524275:RDL524283 RNG524275:RNH524283 RXC524275:RXD524283 SGY524275:SGZ524283 SQU524275:SQV524283 TAQ524275:TAR524283 TKM524275:TKN524283 TUI524275:TUJ524283 UEE524275:UEF524283 UOA524275:UOB524283 UXW524275:UXX524283 VHS524275:VHT524283 VRO524275:VRP524283 WBK524275:WBL524283 WLG524275:WLH524283 WVC524275:WVD524283 IQ589811:IR589819 SM589811:SN589819 ACI589811:ACJ589819 AME589811:AMF589819 AWA589811:AWB589819 BFW589811:BFX589819 BPS589811:BPT589819 BZO589811:BZP589819 CJK589811:CJL589819 CTG589811:CTH589819 DDC589811:DDD589819 DMY589811:DMZ589819 DWU589811:DWV589819 EGQ589811:EGR589819 EQM589811:EQN589819 FAI589811:FAJ589819 FKE589811:FKF589819 FUA589811:FUB589819 GDW589811:GDX589819 GNS589811:GNT589819 GXO589811:GXP589819 HHK589811:HHL589819 HRG589811:HRH589819 IBC589811:IBD589819 IKY589811:IKZ589819 IUU589811:IUV589819 JEQ589811:JER589819 JOM589811:JON589819 JYI589811:JYJ589819 KIE589811:KIF589819 KSA589811:KSB589819 LBW589811:LBX589819 LLS589811:LLT589819 LVO589811:LVP589819 MFK589811:MFL589819 MPG589811:MPH589819 MZC589811:MZD589819 NIY589811:NIZ589819 NSU589811:NSV589819 OCQ589811:OCR589819 OMM589811:OMN589819 OWI589811:OWJ589819 PGE589811:PGF589819 PQA589811:PQB589819 PZW589811:PZX589819 QJS589811:QJT589819 QTO589811:QTP589819 RDK589811:RDL589819 RNG589811:RNH589819 RXC589811:RXD589819 SGY589811:SGZ589819 SQU589811:SQV589819 TAQ589811:TAR589819 TKM589811:TKN589819 TUI589811:TUJ589819 UEE589811:UEF589819 UOA589811:UOB589819 UXW589811:UXX589819 VHS589811:VHT589819 VRO589811:VRP589819 WBK589811:WBL589819 WLG589811:WLH589819 WVC589811:WVD589819 IQ655347:IR655355 SM655347:SN655355 ACI655347:ACJ655355 AME655347:AMF655355 AWA655347:AWB655355 BFW655347:BFX655355 BPS655347:BPT655355 BZO655347:BZP655355 CJK655347:CJL655355 CTG655347:CTH655355 DDC655347:DDD655355 DMY655347:DMZ655355 DWU655347:DWV655355 EGQ655347:EGR655355 EQM655347:EQN655355 FAI655347:FAJ655355 FKE655347:FKF655355 FUA655347:FUB655355 GDW655347:GDX655355 GNS655347:GNT655355 GXO655347:GXP655355 HHK655347:HHL655355 HRG655347:HRH655355 IBC655347:IBD655355 IKY655347:IKZ655355 IUU655347:IUV655355 JEQ655347:JER655355 JOM655347:JON655355 JYI655347:JYJ655355 KIE655347:KIF655355 KSA655347:KSB655355 LBW655347:LBX655355 LLS655347:LLT655355 LVO655347:LVP655355 MFK655347:MFL655355 MPG655347:MPH655355 MZC655347:MZD655355 NIY655347:NIZ655355 NSU655347:NSV655355 OCQ655347:OCR655355 OMM655347:OMN655355 OWI655347:OWJ655355 PGE655347:PGF655355 PQA655347:PQB655355 PZW655347:PZX655355 QJS655347:QJT655355 QTO655347:QTP655355 RDK655347:RDL655355 RNG655347:RNH655355 RXC655347:RXD655355 SGY655347:SGZ655355 SQU655347:SQV655355 TAQ655347:TAR655355 TKM655347:TKN655355 TUI655347:TUJ655355 UEE655347:UEF655355 UOA655347:UOB655355 UXW655347:UXX655355 VHS655347:VHT655355 VRO655347:VRP655355 WBK655347:WBL655355 WLG655347:WLH655355 WVC655347:WVD655355 IQ720883:IR720891 SM720883:SN720891 ACI720883:ACJ720891 AME720883:AMF720891 AWA720883:AWB720891 BFW720883:BFX720891 BPS720883:BPT720891 BZO720883:BZP720891 CJK720883:CJL720891 CTG720883:CTH720891 DDC720883:DDD720891 DMY720883:DMZ720891 DWU720883:DWV720891 EGQ720883:EGR720891 EQM720883:EQN720891 FAI720883:FAJ720891 FKE720883:FKF720891 FUA720883:FUB720891 GDW720883:GDX720891 GNS720883:GNT720891 GXO720883:GXP720891 HHK720883:HHL720891 HRG720883:HRH720891 IBC720883:IBD720891 IKY720883:IKZ720891 IUU720883:IUV720891 JEQ720883:JER720891 JOM720883:JON720891 JYI720883:JYJ720891 KIE720883:KIF720891 KSA720883:KSB720891 LBW720883:LBX720891 LLS720883:LLT720891 LVO720883:LVP720891 MFK720883:MFL720891 MPG720883:MPH720891 MZC720883:MZD720891 NIY720883:NIZ720891 NSU720883:NSV720891 OCQ720883:OCR720891 OMM720883:OMN720891 OWI720883:OWJ720891 PGE720883:PGF720891 PQA720883:PQB720891 PZW720883:PZX720891 QJS720883:QJT720891 QTO720883:QTP720891 RDK720883:RDL720891 RNG720883:RNH720891 RXC720883:RXD720891 SGY720883:SGZ720891 SQU720883:SQV720891 TAQ720883:TAR720891 TKM720883:TKN720891 TUI720883:TUJ720891 UEE720883:UEF720891 UOA720883:UOB720891 UXW720883:UXX720891 VHS720883:VHT720891 VRO720883:VRP720891 WBK720883:WBL720891 WLG720883:WLH720891 WVC720883:WVD720891 IQ786419:IR786427 SM786419:SN786427 ACI786419:ACJ786427 AME786419:AMF786427 AWA786419:AWB786427 BFW786419:BFX786427 BPS786419:BPT786427 BZO786419:BZP786427 CJK786419:CJL786427 CTG786419:CTH786427 DDC786419:DDD786427 DMY786419:DMZ786427 DWU786419:DWV786427 EGQ786419:EGR786427 EQM786419:EQN786427 FAI786419:FAJ786427 FKE786419:FKF786427 FUA786419:FUB786427 GDW786419:GDX786427 GNS786419:GNT786427 GXO786419:GXP786427 HHK786419:HHL786427 HRG786419:HRH786427 IBC786419:IBD786427 IKY786419:IKZ786427 IUU786419:IUV786427 JEQ786419:JER786427 JOM786419:JON786427 JYI786419:JYJ786427 KIE786419:KIF786427 KSA786419:KSB786427 LBW786419:LBX786427 LLS786419:LLT786427 LVO786419:LVP786427 MFK786419:MFL786427 MPG786419:MPH786427 MZC786419:MZD786427 NIY786419:NIZ786427 NSU786419:NSV786427 OCQ786419:OCR786427 OMM786419:OMN786427 OWI786419:OWJ786427 PGE786419:PGF786427 PQA786419:PQB786427 PZW786419:PZX786427 QJS786419:QJT786427 QTO786419:QTP786427 RDK786419:RDL786427 RNG786419:RNH786427 RXC786419:RXD786427 SGY786419:SGZ786427 SQU786419:SQV786427 TAQ786419:TAR786427 TKM786419:TKN786427 TUI786419:TUJ786427 UEE786419:UEF786427 UOA786419:UOB786427 UXW786419:UXX786427 VHS786419:VHT786427 VRO786419:VRP786427 WBK786419:WBL786427 WLG786419:WLH786427 WVC786419:WVD786427 IQ851955:IR851963 SM851955:SN851963 ACI851955:ACJ851963 AME851955:AMF851963 AWA851955:AWB851963 BFW851955:BFX851963 BPS851955:BPT851963 BZO851955:BZP851963 CJK851955:CJL851963 CTG851955:CTH851963 DDC851955:DDD851963 DMY851955:DMZ851963 DWU851955:DWV851963 EGQ851955:EGR851963 EQM851955:EQN851963 FAI851955:FAJ851963 FKE851955:FKF851963 FUA851955:FUB851963 GDW851955:GDX851963 GNS851955:GNT851963 GXO851955:GXP851963 HHK851955:HHL851963 HRG851955:HRH851963 IBC851955:IBD851963 IKY851955:IKZ851963 IUU851955:IUV851963 JEQ851955:JER851963 JOM851955:JON851963 JYI851955:JYJ851963 KIE851955:KIF851963 KSA851955:KSB851963 LBW851955:LBX851963 LLS851955:LLT851963 LVO851955:LVP851963 MFK851955:MFL851963 MPG851955:MPH851963 MZC851955:MZD851963 NIY851955:NIZ851963 NSU851955:NSV851963 OCQ851955:OCR851963 OMM851955:OMN851963 OWI851955:OWJ851963 PGE851955:PGF851963 PQA851955:PQB851963 PZW851955:PZX851963 QJS851955:QJT851963 QTO851955:QTP851963 RDK851955:RDL851963 RNG851955:RNH851963 RXC851955:RXD851963 SGY851955:SGZ851963 SQU851955:SQV851963 TAQ851955:TAR851963 TKM851955:TKN851963 TUI851955:TUJ851963 UEE851955:UEF851963 UOA851955:UOB851963 UXW851955:UXX851963 VHS851955:VHT851963 VRO851955:VRP851963 WBK851955:WBL851963 WLG851955:WLH851963 WVC851955:WVD851963 IQ917491:IR917499 SM917491:SN917499 ACI917491:ACJ917499 AME917491:AMF917499 AWA917491:AWB917499 BFW917491:BFX917499 BPS917491:BPT917499 BZO917491:BZP917499 CJK917491:CJL917499 CTG917491:CTH917499 DDC917491:DDD917499 DMY917491:DMZ917499 DWU917491:DWV917499 EGQ917491:EGR917499 EQM917491:EQN917499 FAI917491:FAJ917499 FKE917491:FKF917499 FUA917491:FUB917499 GDW917491:GDX917499 GNS917491:GNT917499 GXO917491:GXP917499 HHK917491:HHL917499 HRG917491:HRH917499 IBC917491:IBD917499 IKY917491:IKZ917499 IUU917491:IUV917499 JEQ917491:JER917499 JOM917491:JON917499 JYI917491:JYJ917499 KIE917491:KIF917499 KSA917491:KSB917499 LBW917491:LBX917499 LLS917491:LLT917499 LVO917491:LVP917499 MFK917491:MFL917499 MPG917491:MPH917499 MZC917491:MZD917499 NIY917491:NIZ917499 NSU917491:NSV917499 OCQ917491:OCR917499 OMM917491:OMN917499 OWI917491:OWJ917499 PGE917491:PGF917499 PQA917491:PQB917499 PZW917491:PZX917499 QJS917491:QJT917499 QTO917491:QTP917499 RDK917491:RDL917499 RNG917491:RNH917499 RXC917491:RXD917499 SGY917491:SGZ917499 SQU917491:SQV917499 TAQ917491:TAR917499 TKM917491:TKN917499 TUI917491:TUJ917499 UEE917491:UEF917499 UOA917491:UOB917499 UXW917491:UXX917499 VHS917491:VHT917499 VRO917491:VRP917499 WBK917491:WBL917499 WLG917491:WLH917499 WVC917491:WVD917499 IQ983027:IR983035 SM983027:SN983035 ACI983027:ACJ983035 AME983027:AMF983035 AWA983027:AWB983035 BFW983027:BFX983035 BPS983027:BPT983035 BZO983027:BZP983035 CJK983027:CJL983035 CTG983027:CTH983035 DDC983027:DDD983035 DMY983027:DMZ983035 DWU983027:DWV983035 EGQ983027:EGR983035 EQM983027:EQN983035 FAI983027:FAJ983035 FKE983027:FKF983035 FUA983027:FUB983035 GDW983027:GDX983035 GNS983027:GNT983035 GXO983027:GXP983035 HHK983027:HHL983035 HRG983027:HRH983035 IBC983027:IBD983035 IKY983027:IKZ983035 IUU983027:IUV983035 JEQ983027:JER983035 JOM983027:JON983035 JYI983027:JYJ983035 KIE983027:KIF983035 KSA983027:KSB983035 LBW983027:LBX983035 LLS983027:LLT983035 LVO983027:LVP983035 MFK983027:MFL983035 MPG983027:MPH983035 MZC983027:MZD983035 NIY983027:NIZ983035 NSU983027:NSV983035 OCQ983027:OCR983035 OMM983027:OMN983035 OWI983027:OWJ983035 PGE983027:PGF983035 PQA983027:PQB983035 PZW983027:PZX983035 QJS983027:QJT983035 QTO983027:QTP983035 RDK983027:RDL983035 RNG983027:RNH983035 RXC983027:RXD983035 SGY983027:SGZ983035 SQU983027:SQV983035 TAQ983027:TAR983035 TKM983027:TKN983035 TUI983027:TUJ983035 UEE983027:UEF983035 UOA983027:UOB983035 UXW983027:UXX983035 VHS983027:VHT983035 VRO983027:VRP983035 WBK983027:WBL983035 WLG983027:WLH983035 WVC983027:WVD983035 IM65523:IN65531 SI65523:SJ65531 ACE65523:ACF65531 AMA65523:AMB65531 AVW65523:AVX65531 BFS65523:BFT65531 BPO65523:BPP65531 BZK65523:BZL65531 CJG65523:CJH65531 CTC65523:CTD65531 DCY65523:DCZ65531 DMU65523:DMV65531 DWQ65523:DWR65531 EGM65523:EGN65531 EQI65523:EQJ65531 FAE65523:FAF65531 FKA65523:FKB65531 FTW65523:FTX65531 GDS65523:GDT65531 GNO65523:GNP65531 GXK65523:GXL65531 HHG65523:HHH65531 HRC65523:HRD65531 IAY65523:IAZ65531 IKU65523:IKV65531 IUQ65523:IUR65531 JEM65523:JEN65531 JOI65523:JOJ65531 JYE65523:JYF65531 KIA65523:KIB65531 KRW65523:KRX65531 LBS65523:LBT65531 LLO65523:LLP65531 LVK65523:LVL65531 MFG65523:MFH65531 MPC65523:MPD65531 MYY65523:MYZ65531 NIU65523:NIV65531 NSQ65523:NSR65531 OCM65523:OCN65531 OMI65523:OMJ65531 OWE65523:OWF65531 PGA65523:PGB65531 PPW65523:PPX65531 PZS65523:PZT65531 QJO65523:QJP65531 QTK65523:QTL65531 RDG65523:RDH65531 RNC65523:RND65531 RWY65523:RWZ65531 SGU65523:SGV65531 SQQ65523:SQR65531 TAM65523:TAN65531 TKI65523:TKJ65531 TUE65523:TUF65531 UEA65523:UEB65531 UNW65523:UNX65531 UXS65523:UXT65531 VHO65523:VHP65531 VRK65523:VRL65531 WBG65523:WBH65531 WLC65523:WLD65531 WUY65523:WUZ65531 IM131059:IN131067 SI131059:SJ131067 ACE131059:ACF131067 AMA131059:AMB131067 AVW131059:AVX131067 BFS131059:BFT131067 BPO131059:BPP131067 BZK131059:BZL131067 CJG131059:CJH131067 CTC131059:CTD131067 DCY131059:DCZ131067 DMU131059:DMV131067 DWQ131059:DWR131067 EGM131059:EGN131067 EQI131059:EQJ131067 FAE131059:FAF131067 FKA131059:FKB131067 FTW131059:FTX131067 GDS131059:GDT131067 GNO131059:GNP131067 GXK131059:GXL131067 HHG131059:HHH131067 HRC131059:HRD131067 IAY131059:IAZ131067 IKU131059:IKV131067 IUQ131059:IUR131067 JEM131059:JEN131067 JOI131059:JOJ131067 JYE131059:JYF131067 KIA131059:KIB131067 KRW131059:KRX131067 LBS131059:LBT131067 LLO131059:LLP131067 LVK131059:LVL131067 MFG131059:MFH131067 MPC131059:MPD131067 MYY131059:MYZ131067 NIU131059:NIV131067 NSQ131059:NSR131067 OCM131059:OCN131067 OMI131059:OMJ131067 OWE131059:OWF131067 PGA131059:PGB131067 PPW131059:PPX131067 PZS131059:PZT131067 QJO131059:QJP131067 QTK131059:QTL131067 RDG131059:RDH131067 RNC131059:RND131067 RWY131059:RWZ131067 SGU131059:SGV131067 SQQ131059:SQR131067 TAM131059:TAN131067 TKI131059:TKJ131067 TUE131059:TUF131067 UEA131059:UEB131067 UNW131059:UNX131067 UXS131059:UXT131067 VHO131059:VHP131067 VRK131059:VRL131067 WBG131059:WBH131067 WLC131059:WLD131067 WUY131059:WUZ131067 IM196595:IN196603 SI196595:SJ196603 ACE196595:ACF196603 AMA196595:AMB196603 AVW196595:AVX196603 BFS196595:BFT196603 BPO196595:BPP196603 BZK196595:BZL196603 CJG196595:CJH196603 CTC196595:CTD196603 DCY196595:DCZ196603 DMU196595:DMV196603 DWQ196595:DWR196603 EGM196595:EGN196603 EQI196595:EQJ196603 FAE196595:FAF196603 FKA196595:FKB196603 FTW196595:FTX196603 GDS196595:GDT196603 GNO196595:GNP196603 GXK196595:GXL196603 HHG196595:HHH196603 HRC196595:HRD196603 IAY196595:IAZ196603 IKU196595:IKV196603 IUQ196595:IUR196603 JEM196595:JEN196603 JOI196595:JOJ196603 JYE196595:JYF196603 KIA196595:KIB196603 KRW196595:KRX196603 LBS196595:LBT196603 LLO196595:LLP196603 LVK196595:LVL196603 MFG196595:MFH196603 MPC196595:MPD196603 MYY196595:MYZ196603 NIU196595:NIV196603 NSQ196595:NSR196603 OCM196595:OCN196603 OMI196595:OMJ196603 OWE196595:OWF196603 PGA196595:PGB196603 PPW196595:PPX196603 PZS196595:PZT196603 QJO196595:QJP196603 QTK196595:QTL196603 RDG196595:RDH196603 RNC196595:RND196603 RWY196595:RWZ196603 SGU196595:SGV196603 SQQ196595:SQR196603 TAM196595:TAN196603 TKI196595:TKJ196603 TUE196595:TUF196603 UEA196595:UEB196603 UNW196595:UNX196603 UXS196595:UXT196603 VHO196595:VHP196603 VRK196595:VRL196603 WBG196595:WBH196603 WLC196595:WLD196603 WUY196595:WUZ196603 IM262131:IN262139 SI262131:SJ262139 ACE262131:ACF262139 AMA262131:AMB262139 AVW262131:AVX262139 BFS262131:BFT262139 BPO262131:BPP262139 BZK262131:BZL262139 CJG262131:CJH262139 CTC262131:CTD262139 DCY262131:DCZ262139 DMU262131:DMV262139 DWQ262131:DWR262139 EGM262131:EGN262139 EQI262131:EQJ262139 FAE262131:FAF262139 FKA262131:FKB262139 FTW262131:FTX262139 GDS262131:GDT262139 GNO262131:GNP262139 GXK262131:GXL262139 HHG262131:HHH262139 HRC262131:HRD262139 IAY262131:IAZ262139 IKU262131:IKV262139 IUQ262131:IUR262139 JEM262131:JEN262139 JOI262131:JOJ262139 JYE262131:JYF262139 KIA262131:KIB262139 KRW262131:KRX262139 LBS262131:LBT262139 LLO262131:LLP262139 LVK262131:LVL262139 MFG262131:MFH262139 MPC262131:MPD262139 MYY262131:MYZ262139 NIU262131:NIV262139 NSQ262131:NSR262139 OCM262131:OCN262139 OMI262131:OMJ262139 OWE262131:OWF262139 PGA262131:PGB262139 PPW262131:PPX262139 PZS262131:PZT262139 QJO262131:QJP262139 QTK262131:QTL262139 RDG262131:RDH262139 RNC262131:RND262139 RWY262131:RWZ262139 SGU262131:SGV262139 SQQ262131:SQR262139 TAM262131:TAN262139 TKI262131:TKJ262139 TUE262131:TUF262139 UEA262131:UEB262139 UNW262131:UNX262139 UXS262131:UXT262139 VHO262131:VHP262139 VRK262131:VRL262139 WBG262131:WBH262139 WLC262131:WLD262139 WUY262131:WUZ262139 IM327667:IN327675 SI327667:SJ327675 ACE327667:ACF327675 AMA327667:AMB327675 AVW327667:AVX327675 BFS327667:BFT327675 BPO327667:BPP327675 BZK327667:BZL327675 CJG327667:CJH327675 CTC327667:CTD327675 DCY327667:DCZ327675 DMU327667:DMV327675 DWQ327667:DWR327675 EGM327667:EGN327675 EQI327667:EQJ327675 FAE327667:FAF327675 FKA327667:FKB327675 FTW327667:FTX327675 GDS327667:GDT327675 GNO327667:GNP327675 GXK327667:GXL327675 HHG327667:HHH327675 HRC327667:HRD327675 IAY327667:IAZ327675 IKU327667:IKV327675 IUQ327667:IUR327675 JEM327667:JEN327675 JOI327667:JOJ327675 JYE327667:JYF327675 KIA327667:KIB327675 KRW327667:KRX327675 LBS327667:LBT327675 LLO327667:LLP327675 LVK327667:LVL327675 MFG327667:MFH327675 MPC327667:MPD327675 MYY327667:MYZ327675 NIU327667:NIV327675 NSQ327667:NSR327675 OCM327667:OCN327675 OMI327667:OMJ327675 OWE327667:OWF327675 PGA327667:PGB327675 PPW327667:PPX327675 PZS327667:PZT327675 QJO327667:QJP327675 QTK327667:QTL327675 RDG327667:RDH327675 RNC327667:RND327675 RWY327667:RWZ327675 SGU327667:SGV327675 SQQ327667:SQR327675 TAM327667:TAN327675 TKI327667:TKJ327675 TUE327667:TUF327675 UEA327667:UEB327675 UNW327667:UNX327675 UXS327667:UXT327675 VHO327667:VHP327675 VRK327667:VRL327675 WBG327667:WBH327675 WLC327667:WLD327675 WUY327667:WUZ327675 IM393203:IN393211 SI393203:SJ393211 ACE393203:ACF393211 AMA393203:AMB393211 AVW393203:AVX393211 BFS393203:BFT393211 BPO393203:BPP393211 BZK393203:BZL393211 CJG393203:CJH393211 CTC393203:CTD393211 DCY393203:DCZ393211 DMU393203:DMV393211 DWQ393203:DWR393211 EGM393203:EGN393211 EQI393203:EQJ393211 FAE393203:FAF393211 FKA393203:FKB393211 FTW393203:FTX393211 GDS393203:GDT393211 GNO393203:GNP393211 GXK393203:GXL393211 HHG393203:HHH393211 HRC393203:HRD393211 IAY393203:IAZ393211 IKU393203:IKV393211 IUQ393203:IUR393211 JEM393203:JEN393211 JOI393203:JOJ393211 JYE393203:JYF393211 KIA393203:KIB393211 KRW393203:KRX393211 LBS393203:LBT393211 LLO393203:LLP393211 LVK393203:LVL393211 MFG393203:MFH393211 MPC393203:MPD393211 MYY393203:MYZ393211 NIU393203:NIV393211 NSQ393203:NSR393211 OCM393203:OCN393211 OMI393203:OMJ393211 OWE393203:OWF393211 PGA393203:PGB393211 PPW393203:PPX393211 PZS393203:PZT393211 QJO393203:QJP393211 QTK393203:QTL393211 RDG393203:RDH393211 RNC393203:RND393211 RWY393203:RWZ393211 SGU393203:SGV393211 SQQ393203:SQR393211 TAM393203:TAN393211 TKI393203:TKJ393211 TUE393203:TUF393211 UEA393203:UEB393211 UNW393203:UNX393211 UXS393203:UXT393211 VHO393203:VHP393211 VRK393203:VRL393211 WBG393203:WBH393211 WLC393203:WLD393211 WUY393203:WUZ393211 IM458739:IN458747 SI458739:SJ458747 ACE458739:ACF458747 AMA458739:AMB458747 AVW458739:AVX458747 BFS458739:BFT458747 BPO458739:BPP458747 BZK458739:BZL458747 CJG458739:CJH458747 CTC458739:CTD458747 DCY458739:DCZ458747 DMU458739:DMV458747 DWQ458739:DWR458747 EGM458739:EGN458747 EQI458739:EQJ458747 FAE458739:FAF458747 FKA458739:FKB458747 FTW458739:FTX458747 GDS458739:GDT458747 GNO458739:GNP458747 GXK458739:GXL458747 HHG458739:HHH458747 HRC458739:HRD458747 IAY458739:IAZ458747 IKU458739:IKV458747 IUQ458739:IUR458747 JEM458739:JEN458747 JOI458739:JOJ458747 JYE458739:JYF458747 KIA458739:KIB458747 KRW458739:KRX458747 LBS458739:LBT458747 LLO458739:LLP458747 LVK458739:LVL458747 MFG458739:MFH458747 MPC458739:MPD458747 MYY458739:MYZ458747 NIU458739:NIV458747 NSQ458739:NSR458747 OCM458739:OCN458747 OMI458739:OMJ458747 OWE458739:OWF458747 PGA458739:PGB458747 PPW458739:PPX458747 PZS458739:PZT458747 QJO458739:QJP458747 QTK458739:QTL458747 RDG458739:RDH458747 RNC458739:RND458747 RWY458739:RWZ458747 SGU458739:SGV458747 SQQ458739:SQR458747 TAM458739:TAN458747 TKI458739:TKJ458747 TUE458739:TUF458747 UEA458739:UEB458747 UNW458739:UNX458747 UXS458739:UXT458747 VHO458739:VHP458747 VRK458739:VRL458747 WBG458739:WBH458747 WLC458739:WLD458747 WUY458739:WUZ458747 IM524275:IN524283 SI524275:SJ524283 ACE524275:ACF524283 AMA524275:AMB524283 AVW524275:AVX524283 BFS524275:BFT524283 BPO524275:BPP524283 BZK524275:BZL524283 CJG524275:CJH524283 CTC524275:CTD524283 DCY524275:DCZ524283 DMU524275:DMV524283 DWQ524275:DWR524283 EGM524275:EGN524283 EQI524275:EQJ524283 FAE524275:FAF524283 FKA524275:FKB524283 FTW524275:FTX524283 GDS524275:GDT524283 GNO524275:GNP524283 GXK524275:GXL524283 HHG524275:HHH524283 HRC524275:HRD524283 IAY524275:IAZ524283 IKU524275:IKV524283 IUQ524275:IUR524283 JEM524275:JEN524283 JOI524275:JOJ524283 JYE524275:JYF524283 KIA524275:KIB524283 KRW524275:KRX524283 LBS524275:LBT524283 LLO524275:LLP524283 LVK524275:LVL524283 MFG524275:MFH524283 MPC524275:MPD524283 MYY524275:MYZ524283 NIU524275:NIV524283 NSQ524275:NSR524283 OCM524275:OCN524283 OMI524275:OMJ524283 OWE524275:OWF524283 PGA524275:PGB524283 PPW524275:PPX524283 PZS524275:PZT524283 QJO524275:QJP524283 QTK524275:QTL524283 RDG524275:RDH524283 RNC524275:RND524283 RWY524275:RWZ524283 SGU524275:SGV524283 SQQ524275:SQR524283 TAM524275:TAN524283 TKI524275:TKJ524283 TUE524275:TUF524283 UEA524275:UEB524283 UNW524275:UNX524283 UXS524275:UXT524283 VHO524275:VHP524283 VRK524275:VRL524283 WBG524275:WBH524283 WLC524275:WLD524283 WUY524275:WUZ524283 IM589811:IN589819 SI589811:SJ589819 ACE589811:ACF589819 AMA589811:AMB589819 AVW589811:AVX589819 BFS589811:BFT589819 BPO589811:BPP589819 BZK589811:BZL589819 CJG589811:CJH589819 CTC589811:CTD589819 DCY589811:DCZ589819 DMU589811:DMV589819 DWQ589811:DWR589819 EGM589811:EGN589819 EQI589811:EQJ589819 FAE589811:FAF589819 FKA589811:FKB589819 FTW589811:FTX589819 GDS589811:GDT589819 GNO589811:GNP589819 GXK589811:GXL589819 HHG589811:HHH589819 HRC589811:HRD589819 IAY589811:IAZ589819 IKU589811:IKV589819 IUQ589811:IUR589819 JEM589811:JEN589819 JOI589811:JOJ589819 JYE589811:JYF589819 KIA589811:KIB589819 KRW589811:KRX589819 LBS589811:LBT589819 LLO589811:LLP589819 LVK589811:LVL589819 MFG589811:MFH589819 MPC589811:MPD589819 MYY589811:MYZ589819 NIU589811:NIV589819 NSQ589811:NSR589819 OCM589811:OCN589819 OMI589811:OMJ589819 OWE589811:OWF589819 PGA589811:PGB589819 PPW589811:PPX589819 PZS589811:PZT589819 QJO589811:QJP589819 QTK589811:QTL589819 RDG589811:RDH589819 RNC589811:RND589819 RWY589811:RWZ589819 SGU589811:SGV589819 SQQ589811:SQR589819 TAM589811:TAN589819 TKI589811:TKJ589819 TUE589811:TUF589819 UEA589811:UEB589819 UNW589811:UNX589819 UXS589811:UXT589819 VHO589811:VHP589819 VRK589811:VRL589819 WBG589811:WBH589819 WLC589811:WLD589819 WUY589811:WUZ589819 IM655347:IN655355 SI655347:SJ655355 ACE655347:ACF655355 AMA655347:AMB655355 AVW655347:AVX655355 BFS655347:BFT655355 BPO655347:BPP655355 BZK655347:BZL655355 CJG655347:CJH655355 CTC655347:CTD655355 DCY655347:DCZ655355 DMU655347:DMV655355 DWQ655347:DWR655355 EGM655347:EGN655355 EQI655347:EQJ655355 FAE655347:FAF655355 FKA655347:FKB655355 FTW655347:FTX655355 GDS655347:GDT655355 GNO655347:GNP655355 GXK655347:GXL655355 HHG655347:HHH655355 HRC655347:HRD655355 IAY655347:IAZ655355 IKU655347:IKV655355 IUQ655347:IUR655355 JEM655347:JEN655355 JOI655347:JOJ655355 JYE655347:JYF655355 KIA655347:KIB655355 KRW655347:KRX655355 LBS655347:LBT655355 LLO655347:LLP655355 LVK655347:LVL655355 MFG655347:MFH655355 MPC655347:MPD655355 MYY655347:MYZ655355 NIU655347:NIV655355 NSQ655347:NSR655355 OCM655347:OCN655355 OMI655347:OMJ655355 OWE655347:OWF655355 PGA655347:PGB655355 PPW655347:PPX655355 PZS655347:PZT655355 QJO655347:QJP655355 QTK655347:QTL655355 RDG655347:RDH655355 RNC655347:RND655355 RWY655347:RWZ655355 SGU655347:SGV655355 SQQ655347:SQR655355 TAM655347:TAN655355 TKI655347:TKJ655355 TUE655347:TUF655355 UEA655347:UEB655355 UNW655347:UNX655355 UXS655347:UXT655355 VHO655347:VHP655355 VRK655347:VRL655355 WBG655347:WBH655355 WLC655347:WLD655355 WUY655347:WUZ655355 IM720883:IN720891 SI720883:SJ720891 ACE720883:ACF720891 AMA720883:AMB720891 AVW720883:AVX720891 BFS720883:BFT720891 BPO720883:BPP720891 BZK720883:BZL720891 CJG720883:CJH720891 CTC720883:CTD720891 DCY720883:DCZ720891 DMU720883:DMV720891 DWQ720883:DWR720891 EGM720883:EGN720891 EQI720883:EQJ720891 FAE720883:FAF720891 FKA720883:FKB720891 FTW720883:FTX720891 GDS720883:GDT720891 GNO720883:GNP720891 GXK720883:GXL720891 HHG720883:HHH720891 HRC720883:HRD720891 IAY720883:IAZ720891 IKU720883:IKV720891 IUQ720883:IUR720891 JEM720883:JEN720891 JOI720883:JOJ720891 JYE720883:JYF720891 KIA720883:KIB720891 KRW720883:KRX720891 LBS720883:LBT720891 LLO720883:LLP720891 LVK720883:LVL720891 MFG720883:MFH720891 MPC720883:MPD720891 MYY720883:MYZ720891 NIU720883:NIV720891 NSQ720883:NSR720891 OCM720883:OCN720891 OMI720883:OMJ720891 OWE720883:OWF720891 PGA720883:PGB720891 PPW720883:PPX720891 PZS720883:PZT720891 QJO720883:QJP720891 QTK720883:QTL720891 RDG720883:RDH720891 RNC720883:RND720891 RWY720883:RWZ720891 SGU720883:SGV720891 SQQ720883:SQR720891 TAM720883:TAN720891 TKI720883:TKJ720891 TUE720883:TUF720891 UEA720883:UEB720891 UNW720883:UNX720891 UXS720883:UXT720891 VHO720883:VHP720891 VRK720883:VRL720891 WBG720883:WBH720891 WLC720883:WLD720891 WUY720883:WUZ720891 IM786419:IN786427 SI786419:SJ786427 ACE786419:ACF786427 AMA786419:AMB786427 AVW786419:AVX786427 BFS786419:BFT786427 BPO786419:BPP786427 BZK786419:BZL786427 CJG786419:CJH786427 CTC786419:CTD786427 DCY786419:DCZ786427 DMU786419:DMV786427 DWQ786419:DWR786427 EGM786419:EGN786427 EQI786419:EQJ786427 FAE786419:FAF786427 FKA786419:FKB786427 FTW786419:FTX786427 GDS786419:GDT786427 GNO786419:GNP786427 GXK786419:GXL786427 HHG786419:HHH786427 HRC786419:HRD786427 IAY786419:IAZ786427 IKU786419:IKV786427 IUQ786419:IUR786427 JEM786419:JEN786427 JOI786419:JOJ786427 JYE786419:JYF786427 KIA786419:KIB786427 KRW786419:KRX786427 LBS786419:LBT786427 LLO786419:LLP786427 LVK786419:LVL786427 MFG786419:MFH786427 MPC786419:MPD786427 MYY786419:MYZ786427 NIU786419:NIV786427 NSQ786419:NSR786427 OCM786419:OCN786427 OMI786419:OMJ786427 OWE786419:OWF786427 PGA786419:PGB786427 PPW786419:PPX786427 PZS786419:PZT786427 QJO786419:QJP786427 QTK786419:QTL786427 RDG786419:RDH786427 RNC786419:RND786427 RWY786419:RWZ786427 SGU786419:SGV786427 SQQ786419:SQR786427 TAM786419:TAN786427 TKI786419:TKJ786427 TUE786419:TUF786427 UEA786419:UEB786427 UNW786419:UNX786427 UXS786419:UXT786427 VHO786419:VHP786427 VRK786419:VRL786427 WBG786419:WBH786427 WLC786419:WLD786427 WUY786419:WUZ786427 IM851955:IN851963 SI851955:SJ851963 ACE851955:ACF851963 AMA851955:AMB851963 AVW851955:AVX851963 BFS851955:BFT851963 BPO851955:BPP851963 BZK851955:BZL851963 CJG851955:CJH851963 CTC851955:CTD851963 DCY851955:DCZ851963 DMU851955:DMV851963 DWQ851955:DWR851963 EGM851955:EGN851963 EQI851955:EQJ851963 FAE851955:FAF851963 FKA851955:FKB851963 FTW851955:FTX851963 GDS851955:GDT851963 GNO851955:GNP851963 GXK851955:GXL851963 HHG851955:HHH851963 HRC851955:HRD851963 IAY851955:IAZ851963 IKU851955:IKV851963 IUQ851955:IUR851963 JEM851955:JEN851963 JOI851955:JOJ851963 JYE851955:JYF851963 KIA851955:KIB851963 KRW851955:KRX851963 LBS851955:LBT851963 LLO851955:LLP851963 LVK851955:LVL851963 MFG851955:MFH851963 MPC851955:MPD851963 MYY851955:MYZ851963 NIU851955:NIV851963 NSQ851955:NSR851963 OCM851955:OCN851963 OMI851955:OMJ851963 OWE851955:OWF851963 PGA851955:PGB851963 PPW851955:PPX851963 PZS851955:PZT851963 QJO851955:QJP851963 QTK851955:QTL851963 RDG851955:RDH851963 RNC851955:RND851963 RWY851955:RWZ851963 SGU851955:SGV851963 SQQ851955:SQR851963 TAM851955:TAN851963 TKI851955:TKJ851963 TUE851955:TUF851963 UEA851955:UEB851963 UNW851955:UNX851963 UXS851955:UXT851963 VHO851955:VHP851963 VRK851955:VRL851963 WBG851955:WBH851963 WLC851955:WLD851963 WUY851955:WUZ851963 IM917491:IN917499 SI917491:SJ917499 ACE917491:ACF917499 AMA917491:AMB917499 AVW917491:AVX917499 BFS917491:BFT917499 BPO917491:BPP917499 BZK917491:BZL917499 CJG917491:CJH917499 CTC917491:CTD917499 DCY917491:DCZ917499 DMU917491:DMV917499 DWQ917491:DWR917499 EGM917491:EGN917499 EQI917491:EQJ917499 FAE917491:FAF917499 FKA917491:FKB917499 FTW917491:FTX917499 GDS917491:GDT917499 GNO917491:GNP917499 GXK917491:GXL917499 HHG917491:HHH917499 HRC917491:HRD917499 IAY917491:IAZ917499 IKU917491:IKV917499 IUQ917491:IUR917499 JEM917491:JEN917499 JOI917491:JOJ917499 JYE917491:JYF917499 KIA917491:KIB917499 KRW917491:KRX917499 LBS917491:LBT917499 LLO917491:LLP917499 LVK917491:LVL917499 MFG917491:MFH917499 MPC917491:MPD917499 MYY917491:MYZ917499 NIU917491:NIV917499 NSQ917491:NSR917499 OCM917491:OCN917499 OMI917491:OMJ917499 OWE917491:OWF917499 PGA917491:PGB917499 PPW917491:PPX917499 PZS917491:PZT917499 QJO917491:QJP917499 QTK917491:QTL917499 RDG917491:RDH917499 RNC917491:RND917499 RWY917491:RWZ917499 SGU917491:SGV917499 SQQ917491:SQR917499 TAM917491:TAN917499 TKI917491:TKJ917499 TUE917491:TUF917499 UEA917491:UEB917499 UNW917491:UNX917499 UXS917491:UXT917499 VHO917491:VHP917499 VRK917491:VRL917499 WBG917491:WBH917499 WLC917491:WLD917499 WUY917491:WUZ917499 IM983027:IN983035 SI983027:SJ983035 ACE983027:ACF983035 AMA983027:AMB983035 AVW983027:AVX983035 BFS983027:BFT983035 BPO983027:BPP983035 BZK983027:BZL983035 CJG983027:CJH983035 CTC983027:CTD983035 DCY983027:DCZ983035 DMU983027:DMV983035 DWQ983027:DWR983035 EGM983027:EGN983035 EQI983027:EQJ983035 FAE983027:FAF983035 FKA983027:FKB983035 FTW983027:FTX983035 GDS983027:GDT983035 GNO983027:GNP983035 GXK983027:GXL983035 HHG983027:HHH983035 HRC983027:HRD983035 IAY983027:IAZ983035 IKU983027:IKV983035 IUQ983027:IUR983035 JEM983027:JEN983035 JOI983027:JOJ983035 JYE983027:JYF983035 KIA983027:KIB983035 KRW983027:KRX983035 LBS983027:LBT983035 LLO983027:LLP983035 LVK983027:LVL983035 MFG983027:MFH983035 MPC983027:MPD983035 MYY983027:MYZ983035 NIU983027:NIV983035 NSQ983027:NSR983035 OCM983027:OCN983035 OMI983027:OMJ983035 OWE983027:OWF983035 PGA983027:PGB983035 PPW983027:PPX983035 PZS983027:PZT983035 QJO983027:QJP983035 QTK983027:QTL983035 RDG983027:RDH983035 RNC983027:RND983035 RWY983027:RWZ983035 SGU983027:SGV983035 SQQ983027:SQR983035 TAM983027:TAN983035 TKI983027:TKJ983035 TUE983027:TUF983035 UEA983027:UEB983035 UNW983027:UNX983035 UXS983027:UXT983035 VHO983027:VHP983035 VRK983027:VRL983035 WBG983027:WBH983035 WLC983027:WLD983035 WUY983027:WUZ983035 IU65523:IV65531 SQ65523:SR65531 ACM65523:ACN65531 AMI65523:AMJ65531 AWE65523:AWF65531 BGA65523:BGB65531 BPW65523:BPX65531 BZS65523:BZT65531 CJO65523:CJP65531 CTK65523:CTL65531 DDG65523:DDH65531 DNC65523:DND65531 DWY65523:DWZ65531 EGU65523:EGV65531 EQQ65523:EQR65531 FAM65523:FAN65531 FKI65523:FKJ65531 FUE65523:FUF65531 GEA65523:GEB65531 GNW65523:GNX65531 GXS65523:GXT65531 HHO65523:HHP65531 HRK65523:HRL65531 IBG65523:IBH65531 ILC65523:ILD65531 IUY65523:IUZ65531 JEU65523:JEV65531 JOQ65523:JOR65531 JYM65523:JYN65531 KII65523:KIJ65531 KSE65523:KSF65531 LCA65523:LCB65531 LLW65523:LLX65531 LVS65523:LVT65531 MFO65523:MFP65531 MPK65523:MPL65531 MZG65523:MZH65531 NJC65523:NJD65531 NSY65523:NSZ65531 OCU65523:OCV65531 OMQ65523:OMR65531 OWM65523:OWN65531 PGI65523:PGJ65531 PQE65523:PQF65531 QAA65523:QAB65531 QJW65523:QJX65531 QTS65523:QTT65531 RDO65523:RDP65531 RNK65523:RNL65531 RXG65523:RXH65531 SHC65523:SHD65531 SQY65523:SQZ65531 TAU65523:TAV65531 TKQ65523:TKR65531 TUM65523:TUN65531 UEI65523:UEJ65531 UOE65523:UOF65531 UYA65523:UYB65531 VHW65523:VHX65531 VRS65523:VRT65531 WBO65523:WBP65531 WLK65523:WLL65531 WVG65523:WVH65531 IU131059:IV131067 SQ131059:SR131067 ACM131059:ACN131067 AMI131059:AMJ131067 AWE131059:AWF131067 BGA131059:BGB131067 BPW131059:BPX131067 BZS131059:BZT131067 CJO131059:CJP131067 CTK131059:CTL131067 DDG131059:DDH131067 DNC131059:DND131067 DWY131059:DWZ131067 EGU131059:EGV131067 EQQ131059:EQR131067 FAM131059:FAN131067 FKI131059:FKJ131067 FUE131059:FUF131067 GEA131059:GEB131067 GNW131059:GNX131067 GXS131059:GXT131067 HHO131059:HHP131067 HRK131059:HRL131067 IBG131059:IBH131067 ILC131059:ILD131067 IUY131059:IUZ131067 JEU131059:JEV131067 JOQ131059:JOR131067 JYM131059:JYN131067 KII131059:KIJ131067 KSE131059:KSF131067 LCA131059:LCB131067 LLW131059:LLX131067 LVS131059:LVT131067 MFO131059:MFP131067 MPK131059:MPL131067 MZG131059:MZH131067 NJC131059:NJD131067 NSY131059:NSZ131067 OCU131059:OCV131067 OMQ131059:OMR131067 OWM131059:OWN131067 PGI131059:PGJ131067 PQE131059:PQF131067 QAA131059:QAB131067 QJW131059:QJX131067 QTS131059:QTT131067 RDO131059:RDP131067 RNK131059:RNL131067 RXG131059:RXH131067 SHC131059:SHD131067 SQY131059:SQZ131067 TAU131059:TAV131067 TKQ131059:TKR131067 TUM131059:TUN131067 UEI131059:UEJ131067 UOE131059:UOF131067 UYA131059:UYB131067 VHW131059:VHX131067 VRS131059:VRT131067 WBO131059:WBP131067 WLK131059:WLL131067 WVG131059:WVH131067 IU196595:IV196603 SQ196595:SR196603 ACM196595:ACN196603 AMI196595:AMJ196603 AWE196595:AWF196603 BGA196595:BGB196603 BPW196595:BPX196603 BZS196595:BZT196603 CJO196595:CJP196603 CTK196595:CTL196603 DDG196595:DDH196603 DNC196595:DND196603 DWY196595:DWZ196603 EGU196595:EGV196603 EQQ196595:EQR196603 FAM196595:FAN196603 FKI196595:FKJ196603 FUE196595:FUF196603 GEA196595:GEB196603 GNW196595:GNX196603 GXS196595:GXT196603 HHO196595:HHP196603 HRK196595:HRL196603 IBG196595:IBH196603 ILC196595:ILD196603 IUY196595:IUZ196603 JEU196595:JEV196603 JOQ196595:JOR196603 JYM196595:JYN196603 KII196595:KIJ196603 KSE196595:KSF196603 LCA196595:LCB196603 LLW196595:LLX196603 LVS196595:LVT196603 MFO196595:MFP196603 MPK196595:MPL196603 MZG196595:MZH196603 NJC196595:NJD196603 NSY196595:NSZ196603 OCU196595:OCV196603 OMQ196595:OMR196603 OWM196595:OWN196603 PGI196595:PGJ196603 PQE196595:PQF196603 QAA196595:QAB196603 QJW196595:QJX196603 QTS196595:QTT196603 RDO196595:RDP196603 RNK196595:RNL196603 RXG196595:RXH196603 SHC196595:SHD196603 SQY196595:SQZ196603 TAU196595:TAV196603 TKQ196595:TKR196603 TUM196595:TUN196603 UEI196595:UEJ196603 UOE196595:UOF196603 UYA196595:UYB196603 VHW196595:VHX196603 VRS196595:VRT196603 WBO196595:WBP196603 WLK196595:WLL196603 WVG196595:WVH196603 IU262131:IV262139 SQ262131:SR262139 ACM262131:ACN262139 AMI262131:AMJ262139 AWE262131:AWF262139 BGA262131:BGB262139 BPW262131:BPX262139 BZS262131:BZT262139 CJO262131:CJP262139 CTK262131:CTL262139 DDG262131:DDH262139 DNC262131:DND262139 DWY262131:DWZ262139 EGU262131:EGV262139 EQQ262131:EQR262139 FAM262131:FAN262139 FKI262131:FKJ262139 FUE262131:FUF262139 GEA262131:GEB262139 GNW262131:GNX262139 GXS262131:GXT262139 HHO262131:HHP262139 HRK262131:HRL262139 IBG262131:IBH262139 ILC262131:ILD262139 IUY262131:IUZ262139 JEU262131:JEV262139 JOQ262131:JOR262139 JYM262131:JYN262139 KII262131:KIJ262139 KSE262131:KSF262139 LCA262131:LCB262139 LLW262131:LLX262139 LVS262131:LVT262139 MFO262131:MFP262139 MPK262131:MPL262139 MZG262131:MZH262139 NJC262131:NJD262139 NSY262131:NSZ262139 OCU262131:OCV262139 OMQ262131:OMR262139 OWM262131:OWN262139 PGI262131:PGJ262139 PQE262131:PQF262139 QAA262131:QAB262139 QJW262131:QJX262139 QTS262131:QTT262139 RDO262131:RDP262139 RNK262131:RNL262139 RXG262131:RXH262139 SHC262131:SHD262139 SQY262131:SQZ262139 TAU262131:TAV262139 TKQ262131:TKR262139 TUM262131:TUN262139 UEI262131:UEJ262139 UOE262131:UOF262139 UYA262131:UYB262139 VHW262131:VHX262139 VRS262131:VRT262139 WBO262131:WBP262139 WLK262131:WLL262139 WVG262131:WVH262139 IU327667:IV327675 SQ327667:SR327675 ACM327667:ACN327675 AMI327667:AMJ327675 AWE327667:AWF327675 BGA327667:BGB327675 BPW327667:BPX327675 BZS327667:BZT327675 CJO327667:CJP327675 CTK327667:CTL327675 DDG327667:DDH327675 DNC327667:DND327675 DWY327667:DWZ327675 EGU327667:EGV327675 EQQ327667:EQR327675 FAM327667:FAN327675 FKI327667:FKJ327675 FUE327667:FUF327675 GEA327667:GEB327675 GNW327667:GNX327675 GXS327667:GXT327675 HHO327667:HHP327675 HRK327667:HRL327675 IBG327667:IBH327675 ILC327667:ILD327675 IUY327667:IUZ327675 JEU327667:JEV327675 JOQ327667:JOR327675 JYM327667:JYN327675 KII327667:KIJ327675 KSE327667:KSF327675 LCA327667:LCB327675 LLW327667:LLX327675 LVS327667:LVT327675 MFO327667:MFP327675 MPK327667:MPL327675 MZG327667:MZH327675 NJC327667:NJD327675 NSY327667:NSZ327675 OCU327667:OCV327675 OMQ327667:OMR327675 OWM327667:OWN327675 PGI327667:PGJ327675 PQE327667:PQF327675 QAA327667:QAB327675 QJW327667:QJX327675 QTS327667:QTT327675 RDO327667:RDP327675 RNK327667:RNL327675 RXG327667:RXH327675 SHC327667:SHD327675 SQY327667:SQZ327675 TAU327667:TAV327675 TKQ327667:TKR327675 TUM327667:TUN327675 UEI327667:UEJ327675 UOE327667:UOF327675 UYA327667:UYB327675 VHW327667:VHX327675 VRS327667:VRT327675 WBO327667:WBP327675 WLK327667:WLL327675 WVG327667:WVH327675 IU393203:IV393211 SQ393203:SR393211 ACM393203:ACN393211 AMI393203:AMJ393211 AWE393203:AWF393211 BGA393203:BGB393211 BPW393203:BPX393211 BZS393203:BZT393211 CJO393203:CJP393211 CTK393203:CTL393211 DDG393203:DDH393211 DNC393203:DND393211 DWY393203:DWZ393211 EGU393203:EGV393211 EQQ393203:EQR393211 FAM393203:FAN393211 FKI393203:FKJ393211 FUE393203:FUF393211 GEA393203:GEB393211 GNW393203:GNX393211 GXS393203:GXT393211 HHO393203:HHP393211 HRK393203:HRL393211 IBG393203:IBH393211 ILC393203:ILD393211 IUY393203:IUZ393211 JEU393203:JEV393211 JOQ393203:JOR393211 JYM393203:JYN393211 KII393203:KIJ393211 KSE393203:KSF393211 LCA393203:LCB393211 LLW393203:LLX393211 LVS393203:LVT393211 MFO393203:MFP393211 MPK393203:MPL393211 MZG393203:MZH393211 NJC393203:NJD393211 NSY393203:NSZ393211 OCU393203:OCV393211 OMQ393203:OMR393211 OWM393203:OWN393211 PGI393203:PGJ393211 PQE393203:PQF393211 QAA393203:QAB393211 QJW393203:QJX393211 QTS393203:QTT393211 RDO393203:RDP393211 RNK393203:RNL393211 RXG393203:RXH393211 SHC393203:SHD393211 SQY393203:SQZ393211 TAU393203:TAV393211 TKQ393203:TKR393211 TUM393203:TUN393211 UEI393203:UEJ393211 UOE393203:UOF393211 UYA393203:UYB393211 VHW393203:VHX393211 VRS393203:VRT393211 WBO393203:WBP393211 WLK393203:WLL393211 WVG393203:WVH393211 IU458739:IV458747 SQ458739:SR458747 ACM458739:ACN458747 AMI458739:AMJ458747 AWE458739:AWF458747 BGA458739:BGB458747 BPW458739:BPX458747 BZS458739:BZT458747 CJO458739:CJP458747 CTK458739:CTL458747 DDG458739:DDH458747 DNC458739:DND458747 DWY458739:DWZ458747 EGU458739:EGV458747 EQQ458739:EQR458747 FAM458739:FAN458747 FKI458739:FKJ458747 FUE458739:FUF458747 GEA458739:GEB458747 GNW458739:GNX458747 GXS458739:GXT458747 HHO458739:HHP458747 HRK458739:HRL458747 IBG458739:IBH458747 ILC458739:ILD458747 IUY458739:IUZ458747 JEU458739:JEV458747 JOQ458739:JOR458747 JYM458739:JYN458747 KII458739:KIJ458747 KSE458739:KSF458747 LCA458739:LCB458747 LLW458739:LLX458747 LVS458739:LVT458747 MFO458739:MFP458747 MPK458739:MPL458747 MZG458739:MZH458747 NJC458739:NJD458747 NSY458739:NSZ458747 OCU458739:OCV458747 OMQ458739:OMR458747 OWM458739:OWN458747 PGI458739:PGJ458747 PQE458739:PQF458747 QAA458739:QAB458747 QJW458739:QJX458747 QTS458739:QTT458747 RDO458739:RDP458747 RNK458739:RNL458747 RXG458739:RXH458747 SHC458739:SHD458747 SQY458739:SQZ458747 TAU458739:TAV458747 TKQ458739:TKR458747 TUM458739:TUN458747 UEI458739:UEJ458747 UOE458739:UOF458747 UYA458739:UYB458747 VHW458739:VHX458747 VRS458739:VRT458747 WBO458739:WBP458747 WLK458739:WLL458747 WVG458739:WVH458747 IU524275:IV524283 SQ524275:SR524283 ACM524275:ACN524283 AMI524275:AMJ524283 AWE524275:AWF524283 BGA524275:BGB524283 BPW524275:BPX524283 BZS524275:BZT524283 CJO524275:CJP524283 CTK524275:CTL524283 DDG524275:DDH524283 DNC524275:DND524283 DWY524275:DWZ524283 EGU524275:EGV524283 EQQ524275:EQR524283 FAM524275:FAN524283 FKI524275:FKJ524283 FUE524275:FUF524283 GEA524275:GEB524283 GNW524275:GNX524283 GXS524275:GXT524283 HHO524275:HHP524283 HRK524275:HRL524283 IBG524275:IBH524283 ILC524275:ILD524283 IUY524275:IUZ524283 JEU524275:JEV524283 JOQ524275:JOR524283 JYM524275:JYN524283 KII524275:KIJ524283 KSE524275:KSF524283 LCA524275:LCB524283 LLW524275:LLX524283 LVS524275:LVT524283 MFO524275:MFP524283 MPK524275:MPL524283 MZG524275:MZH524283 NJC524275:NJD524283 NSY524275:NSZ524283 OCU524275:OCV524283 OMQ524275:OMR524283 OWM524275:OWN524283 PGI524275:PGJ524283 PQE524275:PQF524283 QAA524275:QAB524283 QJW524275:QJX524283 QTS524275:QTT524283 RDO524275:RDP524283 RNK524275:RNL524283 RXG524275:RXH524283 SHC524275:SHD524283 SQY524275:SQZ524283 TAU524275:TAV524283 TKQ524275:TKR524283 TUM524275:TUN524283 UEI524275:UEJ524283 UOE524275:UOF524283 UYA524275:UYB524283 VHW524275:VHX524283 VRS524275:VRT524283 WBO524275:WBP524283 WLK524275:WLL524283 WVG524275:WVH524283 IU589811:IV589819 SQ589811:SR589819 ACM589811:ACN589819 AMI589811:AMJ589819 AWE589811:AWF589819 BGA589811:BGB589819 BPW589811:BPX589819 BZS589811:BZT589819 CJO589811:CJP589819 CTK589811:CTL589819 DDG589811:DDH589819 DNC589811:DND589819 DWY589811:DWZ589819 EGU589811:EGV589819 EQQ589811:EQR589819 FAM589811:FAN589819 FKI589811:FKJ589819 FUE589811:FUF589819 GEA589811:GEB589819 GNW589811:GNX589819 GXS589811:GXT589819 HHO589811:HHP589819 HRK589811:HRL589819 IBG589811:IBH589819 ILC589811:ILD589819 IUY589811:IUZ589819 JEU589811:JEV589819 JOQ589811:JOR589819 JYM589811:JYN589819 KII589811:KIJ589819 KSE589811:KSF589819 LCA589811:LCB589819 LLW589811:LLX589819 LVS589811:LVT589819 MFO589811:MFP589819 MPK589811:MPL589819 MZG589811:MZH589819 NJC589811:NJD589819 NSY589811:NSZ589819 OCU589811:OCV589819 OMQ589811:OMR589819 OWM589811:OWN589819 PGI589811:PGJ589819 PQE589811:PQF589819 QAA589811:QAB589819 QJW589811:QJX589819 QTS589811:QTT589819 RDO589811:RDP589819 RNK589811:RNL589819 RXG589811:RXH589819 SHC589811:SHD589819 SQY589811:SQZ589819 TAU589811:TAV589819 TKQ589811:TKR589819 TUM589811:TUN589819 UEI589811:UEJ589819 UOE589811:UOF589819 UYA589811:UYB589819 VHW589811:VHX589819 VRS589811:VRT589819 WBO589811:WBP589819 WLK589811:WLL589819 WVG589811:WVH589819 IU655347:IV655355 SQ655347:SR655355 ACM655347:ACN655355 AMI655347:AMJ655355 AWE655347:AWF655355 BGA655347:BGB655355 BPW655347:BPX655355 BZS655347:BZT655355 CJO655347:CJP655355 CTK655347:CTL655355 DDG655347:DDH655355 DNC655347:DND655355 DWY655347:DWZ655355 EGU655347:EGV655355 EQQ655347:EQR655355 FAM655347:FAN655355 FKI655347:FKJ655355 FUE655347:FUF655355 GEA655347:GEB655355 GNW655347:GNX655355 GXS655347:GXT655355 HHO655347:HHP655355 HRK655347:HRL655355 IBG655347:IBH655355 ILC655347:ILD655355 IUY655347:IUZ655355 JEU655347:JEV655355 JOQ655347:JOR655355 JYM655347:JYN655355 KII655347:KIJ655355 KSE655347:KSF655355 LCA655347:LCB655355 LLW655347:LLX655355 LVS655347:LVT655355 MFO655347:MFP655355 MPK655347:MPL655355 MZG655347:MZH655355 NJC655347:NJD655355 NSY655347:NSZ655355 OCU655347:OCV655355 OMQ655347:OMR655355 OWM655347:OWN655355 PGI655347:PGJ655355 PQE655347:PQF655355 QAA655347:QAB655355 QJW655347:QJX655355 QTS655347:QTT655355 RDO655347:RDP655355 RNK655347:RNL655355 RXG655347:RXH655355 SHC655347:SHD655355 SQY655347:SQZ655355 TAU655347:TAV655355 TKQ655347:TKR655355 TUM655347:TUN655355 UEI655347:UEJ655355 UOE655347:UOF655355 UYA655347:UYB655355 VHW655347:VHX655355 VRS655347:VRT655355 WBO655347:WBP655355 WLK655347:WLL655355 WVG655347:WVH655355 IU720883:IV720891 SQ720883:SR720891 ACM720883:ACN720891 AMI720883:AMJ720891 AWE720883:AWF720891 BGA720883:BGB720891 BPW720883:BPX720891 BZS720883:BZT720891 CJO720883:CJP720891 CTK720883:CTL720891 DDG720883:DDH720891 DNC720883:DND720891 DWY720883:DWZ720891 EGU720883:EGV720891 EQQ720883:EQR720891 FAM720883:FAN720891 FKI720883:FKJ720891 FUE720883:FUF720891 GEA720883:GEB720891 GNW720883:GNX720891 GXS720883:GXT720891 HHO720883:HHP720891 HRK720883:HRL720891 IBG720883:IBH720891 ILC720883:ILD720891 IUY720883:IUZ720891 JEU720883:JEV720891 JOQ720883:JOR720891 JYM720883:JYN720891 KII720883:KIJ720891 KSE720883:KSF720891 LCA720883:LCB720891 LLW720883:LLX720891 LVS720883:LVT720891 MFO720883:MFP720891 MPK720883:MPL720891 MZG720883:MZH720891 NJC720883:NJD720891 NSY720883:NSZ720891 OCU720883:OCV720891 OMQ720883:OMR720891 OWM720883:OWN720891 PGI720883:PGJ720891 PQE720883:PQF720891 QAA720883:QAB720891 QJW720883:QJX720891 QTS720883:QTT720891 RDO720883:RDP720891 RNK720883:RNL720891 RXG720883:RXH720891 SHC720883:SHD720891 SQY720883:SQZ720891 TAU720883:TAV720891 TKQ720883:TKR720891 TUM720883:TUN720891 UEI720883:UEJ720891 UOE720883:UOF720891 UYA720883:UYB720891 VHW720883:VHX720891 VRS720883:VRT720891 WBO720883:WBP720891 WLK720883:WLL720891 WVG720883:WVH720891 IU786419:IV786427 SQ786419:SR786427 ACM786419:ACN786427 AMI786419:AMJ786427 AWE786419:AWF786427 BGA786419:BGB786427 BPW786419:BPX786427 BZS786419:BZT786427 CJO786419:CJP786427 CTK786419:CTL786427 DDG786419:DDH786427 DNC786419:DND786427 DWY786419:DWZ786427 EGU786419:EGV786427 EQQ786419:EQR786427 FAM786419:FAN786427 FKI786419:FKJ786427 FUE786419:FUF786427 GEA786419:GEB786427 GNW786419:GNX786427 GXS786419:GXT786427 HHO786419:HHP786427 HRK786419:HRL786427 IBG786419:IBH786427 ILC786419:ILD786427 IUY786419:IUZ786427 JEU786419:JEV786427 JOQ786419:JOR786427 JYM786419:JYN786427 KII786419:KIJ786427 KSE786419:KSF786427 LCA786419:LCB786427 LLW786419:LLX786427 LVS786419:LVT786427 MFO786419:MFP786427 MPK786419:MPL786427 MZG786419:MZH786427 NJC786419:NJD786427 NSY786419:NSZ786427 OCU786419:OCV786427 OMQ786419:OMR786427 OWM786419:OWN786427 PGI786419:PGJ786427 PQE786419:PQF786427 QAA786419:QAB786427 QJW786419:QJX786427 QTS786419:QTT786427 RDO786419:RDP786427 RNK786419:RNL786427 RXG786419:RXH786427 SHC786419:SHD786427 SQY786419:SQZ786427 TAU786419:TAV786427 TKQ786419:TKR786427 TUM786419:TUN786427 UEI786419:UEJ786427 UOE786419:UOF786427 UYA786419:UYB786427 VHW786419:VHX786427 VRS786419:VRT786427 WBO786419:WBP786427 WLK786419:WLL786427 WVG786419:WVH786427 IU851955:IV851963 SQ851955:SR851963 ACM851955:ACN851963 AMI851955:AMJ851963 AWE851955:AWF851963 BGA851955:BGB851963 BPW851955:BPX851963 BZS851955:BZT851963 CJO851955:CJP851963 CTK851955:CTL851963 DDG851955:DDH851963 DNC851955:DND851963 DWY851955:DWZ851963 EGU851955:EGV851963 EQQ851955:EQR851963 FAM851955:FAN851963 FKI851955:FKJ851963 FUE851955:FUF851963 GEA851955:GEB851963 GNW851955:GNX851963 GXS851955:GXT851963 HHO851955:HHP851963 HRK851955:HRL851963 IBG851955:IBH851963 ILC851955:ILD851963 IUY851955:IUZ851963 JEU851955:JEV851963 JOQ851955:JOR851963 JYM851955:JYN851963 KII851955:KIJ851963 KSE851955:KSF851963 LCA851955:LCB851963 LLW851955:LLX851963 LVS851955:LVT851963 MFO851955:MFP851963 MPK851955:MPL851963 MZG851955:MZH851963 NJC851955:NJD851963 NSY851955:NSZ851963 OCU851955:OCV851963 OMQ851955:OMR851963 OWM851955:OWN851963 PGI851955:PGJ851963 PQE851955:PQF851963 QAA851955:QAB851963 QJW851955:QJX851963 QTS851955:QTT851963 RDO851955:RDP851963 RNK851955:RNL851963 RXG851955:RXH851963 SHC851955:SHD851963 SQY851955:SQZ851963 TAU851955:TAV851963 TKQ851955:TKR851963 TUM851955:TUN851963 UEI851955:UEJ851963 UOE851955:UOF851963 UYA851955:UYB851963 VHW851955:VHX851963 VRS851955:VRT851963 WBO851955:WBP851963 WLK851955:WLL851963 WVG851955:WVH851963 IU917491:IV917499 SQ917491:SR917499 ACM917491:ACN917499 AMI917491:AMJ917499 AWE917491:AWF917499 BGA917491:BGB917499 BPW917491:BPX917499 BZS917491:BZT917499 CJO917491:CJP917499 CTK917491:CTL917499 DDG917491:DDH917499 DNC917491:DND917499 DWY917491:DWZ917499 EGU917491:EGV917499 EQQ917491:EQR917499 FAM917491:FAN917499 FKI917491:FKJ917499 FUE917491:FUF917499 GEA917491:GEB917499 GNW917491:GNX917499 GXS917491:GXT917499 HHO917491:HHP917499 HRK917491:HRL917499 IBG917491:IBH917499 ILC917491:ILD917499 IUY917491:IUZ917499 JEU917491:JEV917499 JOQ917491:JOR917499 JYM917491:JYN917499 KII917491:KIJ917499 KSE917491:KSF917499 LCA917491:LCB917499 LLW917491:LLX917499 LVS917491:LVT917499 MFO917491:MFP917499 MPK917491:MPL917499 MZG917491:MZH917499 NJC917491:NJD917499 NSY917491:NSZ917499 OCU917491:OCV917499 OMQ917491:OMR917499 OWM917491:OWN917499 PGI917491:PGJ917499 PQE917491:PQF917499 QAA917491:QAB917499 QJW917491:QJX917499 QTS917491:QTT917499 RDO917491:RDP917499 RNK917491:RNL917499 RXG917491:RXH917499 SHC917491:SHD917499 SQY917491:SQZ917499 TAU917491:TAV917499 TKQ917491:TKR917499 TUM917491:TUN917499 UEI917491:UEJ917499 UOE917491:UOF917499 UYA917491:UYB917499 VHW917491:VHX917499 VRS917491:VRT917499 WBO917491:WBP917499 WLK917491:WLL917499 WVG917491:WVH917499 IU983027:IV983035 SQ983027:SR983035 ACM983027:ACN983035 AMI983027:AMJ983035 AWE983027:AWF983035 BGA983027:BGB983035 BPW983027:BPX983035 BZS983027:BZT983035 CJO983027:CJP983035 CTK983027:CTL983035 DDG983027:DDH983035 DNC983027:DND983035 DWY983027:DWZ983035 EGU983027:EGV983035 EQQ983027:EQR983035 FAM983027:FAN983035 FKI983027:FKJ983035 FUE983027:FUF983035 GEA983027:GEB983035 GNW983027:GNX983035 GXS983027:GXT983035 HHO983027:HHP983035 HRK983027:HRL983035 IBG983027:IBH983035 ILC983027:ILD983035 IUY983027:IUZ983035 JEU983027:JEV983035 JOQ983027:JOR983035 JYM983027:JYN983035 KII983027:KIJ983035 KSE983027:KSF983035 LCA983027:LCB983035 LLW983027:LLX983035 LVS983027:LVT983035 MFO983027:MFP983035 MPK983027:MPL983035 MZG983027:MZH983035 NJC983027:NJD983035 NSY983027:NSZ983035 OCU983027:OCV983035 OMQ983027:OMR983035 OWM983027:OWN983035 PGI983027:PGJ983035 PQE983027:PQF983035 QAA983027:QAB983035 QJW983027:QJX983035 QTS983027:QTT983035 RDO983027:RDP983035 RNK983027:RNL983035 RXG983027:RXH983035 SHC983027:SHD983035 SQY983027:SQZ983035 TAU983027:TAV983035 TKQ983027:TKR983035 TUM983027:TUN983035 UEI983027:UEJ983035 UOE983027:UOF983035 UYA983027:UYB983035 VHW983027:VHX983035 VRS983027:VRT983035 WBO983027:WBP983035 WLK983027:WLL983035 WVG983027:WVH983035 G65519:I65522 E983030:F983038 C983032:D983040 G983032:I983040 E851958:F851966 C851960:D851968 G851960:I851968 E786422:F786430 C786424:D786432 G786424:I786432 E720886:F720894 C720888:D720896 G720888:I720896 E655350:F655358 C655352:D655360 G655352:I655360 E589814:F589822 C589816:D589824 G589816:I589824 E524278:F524286 C524280:D524288 G524280:I524288 E458742:F458750 C458744:D458752 G458744:I458752 E393206:F393214 C393208:D393216 G393208:I393216 E327670:F327678 C327672:D327680 G327672:I327680 E262134:F262142 C262136:D262144 G262136:I262144 E196598:F196606 C196600:D196608 G196600:I196608 E131062:F131070 C131064:D131072 G131064:I131072 E65526:F65534 C65528:D65536 G65528:I65536 E917494:F917502 C917496:D917504 G917496:I917504 E983021:F983024 C983023:D983026 G983023:I983026 E917485:F917488 C917487:D917490 G917487:I917490 E851949:F851952 C851951:D851954 G851951:I851954 E786413:F786416 C786415:D786418 G786415:I786418 E720877:F720880 C720879:D720882 G720879:I720882 E655341:F655344 C655343:D655346 G655343:I655346 E589805:F589808 C589807:D589810 G589807:I589810 E524269:F524272 C524271:D524274 G524271:I524274 E458733:F458736 C458735:D458738 G458735:I458738 E393197:F393200 C393199:D393202 G393199:I393202 E327661:F327664 C327663:D327666 G327663:I327666 E262125:F262128 C262127:D262130 G262127:I262130 E196589:F196592 C196591:D196594 G196591:I196594 E131053:F131056 C131055:D131058 G131055:I131058 E65517:F65520 C65519:D65522 D9:H10 E16:E17 D15:D17 D14:I14 E28:E29 D27:D29 D26:I26 D12:I12 F17:I17 F29">
      <formula1>-999999999</formula1>
      <formula2>999999999</formula2>
    </dataValidation>
  </dataValidations>
  <pageMargins left="0.74803149606299213" right="0.74803149606299213" top="0.59055118110236227" bottom="0.59055118110236227" header="0.11811023622047245" footer="0.51181102362204722"/>
  <pageSetup scale="65" fitToHeight="2"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Mod 1SF-18 (1)</vt:lpstr>
      <vt:lpstr>Mod 1SF-18  (2)</vt:lpstr>
      <vt:lpstr>Mod 2C-18</vt:lpstr>
      <vt:lpstr>Mod  3OB  2018 Vert </vt:lpstr>
      <vt:lpstr>Mod. 4OB  2018 Oriz </vt:lpstr>
      <vt:lpstr>Mod. 4OB  2018  per il 2019</vt:lpstr>
      <vt:lpstr>Mod. 4OB  2018  per il 2020</vt:lpstr>
      <vt:lpstr> Mod 5OB 2018</vt:lpstr>
      <vt:lpstr>' Mod 5OB 2018'!Area_stampa</vt:lpstr>
      <vt:lpstr>'Mod  3OB  2018 Vert '!Area_stampa</vt:lpstr>
      <vt:lpstr>'Mod 1SF-18  (2)'!Area_stampa</vt:lpstr>
      <vt:lpstr>'Mod 1SF-18 (1)'!Area_stampa</vt:lpstr>
      <vt:lpstr>'Mod 2C-18'!Area_stampa</vt:lpstr>
      <vt:lpstr>'Mod. 4OB  2018  per il 2019'!Area_stampa</vt:lpstr>
      <vt:lpstr>'Mod. 4OB  2018  per il 2020'!Area_stampa</vt:lpstr>
      <vt:lpstr>'Mod. 4OB  2018 Oriz '!Area_stampa</vt:lpstr>
      <vt:lpstr>'Mod 1SF-18  (2)'!Titoli_stampa</vt:lpstr>
      <vt:lpstr>'Mod 1SF-18 (1)'!Titoli_stampa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Cantarella</dc:creator>
  <cp:lastModifiedBy>Utente Windows</cp:lastModifiedBy>
  <cp:lastPrinted>2018-12-19T14:05:33Z</cp:lastPrinted>
  <dcterms:created xsi:type="dcterms:W3CDTF">2011-10-03T15:43:38Z</dcterms:created>
  <dcterms:modified xsi:type="dcterms:W3CDTF">2018-12-20T16:00:26Z</dcterms:modified>
</cp:coreProperties>
</file>